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<sst xmlns="http://schemas.openxmlformats.org/spreadsheetml/2006/main" count="2987" uniqueCount="390">
  <si>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</si>
  <si>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</si>
  <si>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</si>
  <si>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</si>
  <si>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</si>
  <si>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</si>
  <si>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</si>
  <si>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</si>
  <si>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</si>
  <si>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</si>
  <si>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</si>
  <si>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</si>
  <si>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</si>
  <si>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</si>
  <si>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</si>
  <si>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</si>
  <si>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</si>
  <si>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</si>
  <si>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</si>
  <si>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</si>
  <si>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</si>
  <si>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</si>
  <si>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</si>
  <si>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</si>
  <si>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</si>
  <si>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</si>
  <si>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</si>
  <si>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</si>
  <si>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</si>
  <si>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</si>
  <si>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</si>
  <si>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</si>
  <si>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</si>
  <si>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</si>
  <si>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</si>
  <si>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</si>
  <si>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</si>
  <si>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</si>
  <si>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</si>
  <si>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</si>
  <si>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</si>
  <si>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</si>
  <si>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</si>
  <si>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</si>
  <si>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</si>
  <si>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</si>
  <si>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</si>
  <si>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</si>
  <si>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</si>
  <si>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</si>
  <si>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</si>
  <si>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</si>
  <si>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</si>
  <si>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</si>
  <si>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</si>
  <si>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</si>
  <si>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</si>
  <si>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</si>
  <si>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</si>
  <si>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</si>
  <si>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</si>
  <si>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</si>
  <si>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</si>
  <si>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</si>
  <si>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</si>
  <si>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</si>
  <si>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</si>
  <si>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</si>
  <si>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</si>
  <si>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</si>
  <si>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</si>
  <si>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</si>
  <si>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</si>
  <si>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</si>
  <si>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</si>
  <si>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</si>
  <si>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</si>
  <si>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</si>
  <si>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</si>
  <si>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</si>
  <si>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</si>
  <si>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</si>
  <si>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</si>
  <si>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</si>
  <si>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</si>
  <si>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</si>
  <si>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</si>
  <si>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</si>
  <si>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</si>
  <si>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</si>
  <si>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</si>
  <si>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</si>
  <si>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</si>
  <si>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</si>
  <si>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</si>
  <si>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</si>
  <si>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</si>
  <si>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</si>
  <si>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</si>
  <si>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</si>
  <si>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</si>
  <si>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</si>
  <si>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</si>
  <si>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</si>
  <si>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</si>
  <si>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</si>
  <si>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</si>
  <si>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</si>
  <si>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</si>
  <si>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</si>
  <si>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</si>
  <si>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</si>
  <si>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</si>
  <si>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</si>
  <si>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</si>
  <si>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</si>
  <si>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</si>
  <si>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</si>
  <si>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</si>
  <si>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</si>
  <si>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</si>
  <si>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</si>
  <si>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</si>
  <si>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</si>
  <si>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</si>
  <si>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</si>
  <si>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</si>
  <si>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</si>
  <si>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</si>
  <si>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</si>
  <si>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</si>
  <si>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</si>
  <si>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</si>
  <si>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</si>
  <si>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</si>
  <si>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</si>
  <si>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</si>
  <si>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</si>
  <si>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</si>
  <si>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</si>
  <si>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</si>
  <si>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</si>
  <si>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</si>
  <si>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</si>
  <si>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</si>
  <si>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</si>
  <si>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</si>
  <si>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</si>
  <si>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</si>
  <si>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</si>
  <si>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</si>
  <si>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</si>
  <si>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</si>
  <si>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</si>
  <si>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</si>
  <si>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</si>
  <si>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</si>
  <si>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</si>
  <si>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</si>
  <si>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</si>
  <si>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</si>
  <si>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</si>
  <si>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</si>
  <si>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</si>
  <si>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</si>
  <si>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</si>
  <si>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</si>
  <si>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</si>
  <si>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</si>
  <si>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</si>
  <si>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</si>
  <si>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</si>
  <si>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</si>
  <si>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</si>
  <si>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</si>
  <si>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</si>
  <si>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</si>
  <si>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</si>
  <si>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</si>
  <si>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</si>
  <si>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</si>
  <si>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</si>
  <si>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</si>
  <si>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</si>
  <si>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</si>
  <si>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</si>
  <si>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</si>
  <si>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</si>
  <si>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</si>
  <si>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</si>
  <si>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</si>
  <si>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</si>
  <si>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</si>
  <si>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</si>
  <si>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</si>
  <si>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</si>
  <si>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</si>
  <si>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</si>
  <si>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</si>
  <si>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</si>
  <si>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</si>
  <si>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</si>
  <si>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</si>
  <si>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</si>
  <si>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</si>
  <si>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</si>
  <si>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</si>
  <si>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</si>
  <si>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</si>
  <si>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</si>
  <si>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</si>
  <si>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</si>
  <si>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</si>
  <si>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</si>
  <si>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</si>
  <si>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</si>
  <si>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</si>
  <si>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</si>
  <si>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</si>
  <si>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</si>
  <si>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</si>
  <si>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</si>
  <si>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</si>
  <si>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</si>
  <si>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</si>
  <si>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</si>
  <si>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</si>
  <si>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</si>
  <si>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</si>
  <si>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</si>
  <si>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</si>
  <si>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</si>
  <si>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</si>
  <si>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</si>
  <si>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</si>
  <si>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</si>
  <si>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</si>
  <si>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</si>
  <si>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</si>
  <si>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</si>
  <si>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</si>
  <si>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</si>
  <si>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</si>
  <si>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</si>
  <si>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</si>
  <si>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</si>
  <si>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</si>
  <si>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</si>
  <si>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</si>
  <si>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</si>
  <si>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</si>
  <si>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</si>
  <si>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</si>
  <si>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</si>
  <si>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</si>
  <si>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</si>
  <si>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</si>
  <si>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</si>
  <si>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</si>
  <si>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</si>
  <si>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</si>
  <si>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</si>
  <si>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</si>
  <si>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</si>
  <si>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</si>
  <si>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</si>
  <si>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</si>
  <si>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</si>
  <si>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</si>
  <si>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</si>
  <si>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</si>
  <si>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</si>
  <si>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</si>
  <si>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</si>
  <si>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</si>
  <si>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</si>
  <si>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</si>
  <si>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</si>
  <si>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</si>
  <si>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</si>
  <si>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</si>
  <si>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</si>
  <si>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</si>
  <si>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</si>
  <si>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</si>
  <si>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</si>
  <si>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</si>
  <si>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</si>
  <si>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</si>
  <si>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</si>
  <si>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</si>
  <si>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</si>
  <si>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</si>
  <si>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</si>
  <si>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</si>
  <si>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</si>
  <si>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</si>
  <si>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</si>
  <si>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</si>
  <si>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</si>
  <si>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</si>
  <si>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</si>
  <si>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</si>
  <si>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</si>
  <si>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</si>
  <si>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</si>
  <si>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</si>
  <si>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</si>
  <si>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</si>
  <si>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</si>
  <si>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</si>
  <si>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</si>
  <si>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</si>
  <si>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</si>
  <si>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</si>
  <si>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</si>
  <si>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</si>
  <si>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</si>
  <si>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</si>
  <si>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</si>
  <si>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</si>
  <si>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</si>
  <si>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</si>
  <si>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</si>
  <si>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</si>
  <si>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</si>
  <si>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</si>
  <si>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</si>
  <si>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</si>
  <si>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</si>
  <si>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</si>
  <si>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</si>
  <si>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</si>
  <si>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</si>
  <si>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</si>
  <si>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</si>
  <si>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</si>
  <si>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</si>
  <si>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</si>
  <si>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</si>
  <si>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</si>
  <si>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</si>
  <si>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</si>
  <si>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</si>
  <si>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</si>
  <si>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</si>
  <si>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</si>
  <si>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</si>
  <si>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</si>
  <si>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</si>
  <si>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</si>
  <si>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</si>
  <si>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</si>
  <si>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</si>
  <si>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</si>
  <si>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</si>
  <si>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</si>
  <si>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</si>
  <si>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</si>
  <si>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</si>
  <si>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</si>
  <si>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</si>
  <si>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</si>
  <si>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</si>
  <si>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</si>
  <si>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</si>
  <si>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</si>
  <si>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</si>
  <si>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</si>
  <si>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</si>
  <si>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</si>
  <si>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</si>
  <si>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</si>
  <si>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</si>
  <si>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</si>
  <si>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</si>
  <si>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</si>
  <si>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</si>
  <si>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</si>
  <si>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</si>
  <si>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</si>
  <si>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</si>
  <si>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</si>
  <si>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</si>
  <si>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</si>
  <si>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</si>
  <si>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胆振管内－学校</t>
    <phoneticPr fontId="24"/>
  </si>
  <si>
    <t>胆振管内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</si>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</sst>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19.7530864197531</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12.3456790123457</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25.925925925925899</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30.8641975308642</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11.1111111111111</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742336"/>
        <c:axId val="110746816"/>
      </c:barChart>
      <c:catAx>
        <c:axId val="1107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746816"/>
        <c:crosses val="autoZero"/>
        <c:auto val="1"/>
        <c:lblAlgn val="ctr"/>
        <c:lblOffset val="100"/>
        <c:tickLblSkip val="1"/>
        <c:tickMarkSkip val="1"/>
        <c:noMultiLvlLbl val="0"/>
      </c:catAx>
      <c:valAx>
        <c:axId val="11074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742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4.9382716049382704</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17.283950617283899</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20.987654320987701</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16.049382716049401</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23.456790123456798</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8.6419753086419693</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6.1728395061728403</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2.4691358024691401</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0800"/>
        <c:axId val="111280408"/>
      </c:barChart>
      <c:catAx>
        <c:axId val="11128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0408"/>
        <c:crosses val="autoZero"/>
        <c:auto val="1"/>
        <c:lblAlgn val="ctr"/>
        <c:lblOffset val="100"/>
        <c:tickLblSkip val="1"/>
        <c:tickMarkSkip val="1"/>
        <c:noMultiLvlLbl val="0"/>
      </c:catAx>
      <c:valAx>
        <c:axId val="111280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0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4.9382716049382704</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17.283950617283899</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17.283950617283899</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23.456790123456798</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11.1111111111111</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24.6913580246914</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74840"/>
        <c:axId val="217475232"/>
      </c:barChart>
      <c:catAx>
        <c:axId val="217474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5232"/>
        <c:crosses val="autoZero"/>
        <c:auto val="1"/>
        <c:lblAlgn val="ctr"/>
        <c:lblOffset val="100"/>
        <c:tickLblSkip val="1"/>
        <c:tickMarkSkip val="1"/>
        <c:noMultiLvlLbl val="0"/>
      </c:catAx>
      <c:valAx>
        <c:axId val="2174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4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11.1111111111111</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9.8765432098765409</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29.629629629629601</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19.7530864197531</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28.395061728395099</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75624"/>
        <c:axId val="217476016"/>
      </c:barChart>
      <c:catAx>
        <c:axId val="217475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6016"/>
        <c:crosses val="autoZero"/>
        <c:auto val="1"/>
        <c:lblAlgn val="ctr"/>
        <c:lblOffset val="100"/>
        <c:tickLblSkip val="1"/>
        <c:tickMarkSkip val="1"/>
        <c:noMultiLvlLbl val="0"/>
      </c:catAx>
      <c:valAx>
        <c:axId val="21747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5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43.209876543209901</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51.851851851851897</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4.9382716049382704</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82360"/>
        <c:axId val="214381968"/>
      </c:barChart>
      <c:catAx>
        <c:axId val="214382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1968"/>
        <c:crosses val="autoZero"/>
        <c:auto val="1"/>
        <c:lblAlgn val="ctr"/>
        <c:lblOffset val="100"/>
        <c:tickLblSkip val="1"/>
        <c:tickMarkSkip val="1"/>
        <c:noMultiLvlLbl val="0"/>
      </c:catAx>
      <c:valAx>
        <c:axId val="21438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2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24.6913580246914</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9.8765432098765409</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16.049382716049401</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12.3456790123457</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11.1111111111111</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16.049382716049401</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9.8765432098765409</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1608"/>
        <c:axId val="218182000"/>
      </c:barChart>
      <c:catAx>
        <c:axId val="218181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2000"/>
        <c:crosses val="autoZero"/>
        <c:auto val="1"/>
        <c:lblAlgn val="ctr"/>
        <c:lblOffset val="100"/>
        <c:tickLblSkip val="1"/>
        <c:tickMarkSkip val="1"/>
        <c:noMultiLvlLbl val="0"/>
      </c:catAx>
      <c:valAx>
        <c:axId val="21818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1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29.629629629629601</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61.728395061728399</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8.6419753086419693</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2784"/>
        <c:axId val="218183176"/>
      </c:barChart>
      <c:catAx>
        <c:axId val="21818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3176"/>
        <c:crosses val="autoZero"/>
        <c:auto val="1"/>
        <c:lblAlgn val="ctr"/>
        <c:lblOffset val="100"/>
        <c:tickLblSkip val="1"/>
        <c:tickMarkSkip val="1"/>
        <c:noMultiLvlLbl val="0"/>
      </c:catAx>
      <c:valAx>
        <c:axId val="218183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2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43.209876543209901</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54.320987654321002</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2.4691358024691401</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3568"/>
        <c:axId val="218183960"/>
      </c:barChart>
      <c:catAx>
        <c:axId val="21818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3960"/>
        <c:crosses val="autoZero"/>
        <c:auto val="1"/>
        <c:lblAlgn val="ctr"/>
        <c:lblOffset val="100"/>
        <c:tickLblSkip val="1"/>
        <c:tickMarkSkip val="1"/>
        <c:noMultiLvlLbl val="0"/>
      </c:catAx>
      <c:valAx>
        <c:axId val="218183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3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19.7530864197531</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74.074074074074105</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6.1728395061728403</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4744"/>
        <c:axId val="218185136"/>
      </c:barChart>
      <c:catAx>
        <c:axId val="21818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5136"/>
        <c:crosses val="autoZero"/>
        <c:auto val="1"/>
        <c:lblAlgn val="ctr"/>
        <c:lblOffset val="100"/>
        <c:tickLblSkip val="1"/>
        <c:tickMarkSkip val="1"/>
        <c:noMultiLvlLbl val="0"/>
      </c:catAx>
      <c:valAx>
        <c:axId val="21818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28.395061728395099</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58.024691358024697</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13.580246913580201</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5920"/>
        <c:axId val="218186312"/>
      </c:barChart>
      <c:catAx>
        <c:axId val="21818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6312"/>
        <c:crosses val="autoZero"/>
        <c:auto val="1"/>
        <c:lblAlgn val="ctr"/>
        <c:lblOffset val="100"/>
        <c:tickLblSkip val="1"/>
        <c:tickMarkSkip val="1"/>
        <c:noMultiLvlLbl val="0"/>
      </c:catAx>
      <c:valAx>
        <c:axId val="218186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34.567901234567898</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51.851851851851897</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13.580246913580201</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7096"/>
        <c:axId val="218187488"/>
      </c:barChart>
      <c:catAx>
        <c:axId val="218187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7488"/>
        <c:crosses val="autoZero"/>
        <c:auto val="1"/>
        <c:lblAlgn val="ctr"/>
        <c:lblOffset val="100"/>
        <c:tickLblSkip val="1"/>
        <c:tickMarkSkip val="1"/>
        <c:noMultiLvlLbl val="0"/>
      </c:catAx>
      <c:valAx>
        <c:axId val="21818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7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25.925925925925899</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59.259259259259302</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14.814814814814801</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188272"/>
        <c:axId val="218188664"/>
      </c:barChart>
      <c:catAx>
        <c:axId val="21818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8664"/>
        <c:crosses val="autoZero"/>
        <c:auto val="1"/>
        <c:lblAlgn val="ctr"/>
        <c:lblOffset val="100"/>
        <c:tickLblSkip val="1"/>
        <c:tickMarkSkip val="1"/>
        <c:noMultiLvlLbl val="0"/>
      </c:catAx>
      <c:valAx>
        <c:axId val="21818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18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87.654320987654302</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11.1111111111111</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1.2345679012345701</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5896"/>
        <c:axId val="111286288"/>
      </c:barChart>
      <c:catAx>
        <c:axId val="11128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6288"/>
        <c:crosses val="autoZero"/>
        <c:auto val="1"/>
        <c:lblAlgn val="ctr"/>
        <c:lblOffset val="100"/>
        <c:tickLblSkip val="1"/>
        <c:tickMarkSkip val="1"/>
        <c:noMultiLvlLbl val="0"/>
      </c:catAx>
      <c:valAx>
        <c:axId val="11128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65.432098765432102</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34.567901234567898</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836944"/>
        <c:axId val="218837336"/>
      </c:barChart>
      <c:catAx>
        <c:axId val="21883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37336"/>
        <c:crosses val="autoZero"/>
        <c:auto val="1"/>
        <c:lblAlgn val="ctr"/>
        <c:lblOffset val="100"/>
        <c:tickLblSkip val="1"/>
        <c:tickMarkSkip val="1"/>
        <c:noMultiLvlLbl val="0"/>
      </c:catAx>
      <c:valAx>
        <c:axId val="218837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36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61.728395061728399</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38.271604938271601</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838120"/>
        <c:axId val="218838512"/>
      </c:barChart>
      <c:catAx>
        <c:axId val="218838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38512"/>
        <c:crosses val="autoZero"/>
        <c:auto val="1"/>
        <c:lblAlgn val="ctr"/>
        <c:lblOffset val="100"/>
        <c:tickLblSkip val="1"/>
        <c:tickMarkSkip val="1"/>
        <c:noMultiLvlLbl val="0"/>
      </c:catAx>
      <c:valAx>
        <c:axId val="21883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38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85.185185185185205</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13.580246913580201</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1.2345679012345701</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839296"/>
        <c:axId val="218839688"/>
      </c:barChart>
      <c:catAx>
        <c:axId val="21883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39688"/>
        <c:crosses val="autoZero"/>
        <c:auto val="1"/>
        <c:lblAlgn val="ctr"/>
        <c:lblOffset val="100"/>
        <c:tickLblSkip val="1"/>
        <c:tickMarkSkip val="1"/>
        <c:noMultiLvlLbl val="0"/>
      </c:catAx>
      <c:valAx>
        <c:axId val="218839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839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91.358024691357997</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8.6419753086419693</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7072"/>
        <c:axId val="111287464"/>
      </c:barChart>
      <c:catAx>
        <c:axId val="11128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7464"/>
        <c:crosses val="autoZero"/>
        <c:auto val="1"/>
        <c:lblAlgn val="ctr"/>
        <c:lblOffset val="100"/>
        <c:tickLblSkip val="1"/>
        <c:tickMarkSkip val="1"/>
        <c:noMultiLvlLbl val="0"/>
      </c:catAx>
      <c:valAx>
        <c:axId val="11128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7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62.962962962962997</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32.098765432098801</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4.9382716049382704</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153248"/>
        <c:axId val="112184064"/>
      </c:barChart>
      <c:catAx>
        <c:axId val="11615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4064"/>
        <c:crosses val="autoZero"/>
        <c:auto val="1"/>
        <c:lblAlgn val="ctr"/>
        <c:lblOffset val="100"/>
        <c:tickLblSkip val="1"/>
        <c:tickMarkSkip val="1"/>
        <c:noMultiLvlLbl val="0"/>
      </c:catAx>
      <c:valAx>
        <c:axId val="11218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53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23.456790123456798</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37.037037037037003</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28.395061728395099</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7.4074074074074101</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3.7037037037037002</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84848"/>
        <c:axId val="112185240"/>
      </c:barChart>
      <c:catAx>
        <c:axId val="11218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5240"/>
        <c:crosses val="autoZero"/>
        <c:auto val="1"/>
        <c:lblAlgn val="ctr"/>
        <c:lblOffset val="100"/>
        <c:tickLblSkip val="1"/>
        <c:tickMarkSkip val="1"/>
        <c:noMultiLvlLbl val="0"/>
      </c:catAx>
      <c:valAx>
        <c:axId val="11218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6.1728395061728403</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11.1111111111111</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82.716049382716093</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86024"/>
        <c:axId val="112186416"/>
      </c:barChart>
      <c:catAx>
        <c:axId val="11218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6416"/>
        <c:crosses val="autoZero"/>
        <c:auto val="1"/>
        <c:lblAlgn val="ctr"/>
        <c:lblOffset val="100"/>
        <c:tickLblSkip val="1"/>
        <c:tickMarkSkip val="1"/>
        <c:noMultiLvlLbl val="0"/>
      </c:catAx>
      <c:valAx>
        <c:axId val="11218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32.098765432098801</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62.962962962962997</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4.9382716049382704</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87200"/>
        <c:axId val="112187592"/>
      </c:barChart>
      <c:catAx>
        <c:axId val="11218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7592"/>
        <c:crosses val="autoZero"/>
        <c:auto val="1"/>
        <c:lblAlgn val="ctr"/>
        <c:lblOffset val="100"/>
        <c:tickLblSkip val="1"/>
        <c:tickMarkSkip val="1"/>
        <c:noMultiLvlLbl val="0"/>
      </c:catAx>
      <c:valAx>
        <c:axId val="112187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44.4444444444444</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46.913580246913597</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8.6419753086419693</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88376"/>
        <c:axId val="112188768"/>
      </c:barChart>
      <c:catAx>
        <c:axId val="112188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8768"/>
        <c:crosses val="autoZero"/>
        <c:auto val="1"/>
        <c:lblAlgn val="ctr"/>
        <c:lblOffset val="100"/>
        <c:tickLblSkip val="1"/>
        <c:tickMarkSkip val="1"/>
        <c:noMultiLvlLbl val="0"/>
      </c:catAx>
      <c:valAx>
        <c:axId val="11218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8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32.098765432098801</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60.493827160493801</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7.4074074074074101</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89552"/>
        <c:axId val="112189944"/>
      </c:barChart>
      <c:catAx>
        <c:axId val="11218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9944"/>
        <c:crosses val="autoZero"/>
        <c:auto val="1"/>
        <c:lblAlgn val="ctr"/>
        <c:lblOffset val="100"/>
        <c:tickLblSkip val="1"/>
        <c:tickMarkSkip val="1"/>
        <c:noMultiLvlLbl val="0"/>
      </c:catAx>
      <c:valAx>
        <c:axId val="112189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89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13.580246913580201</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55.5555555555556</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29.629629629629601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1.2345679012345701</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191120"/>
        <c:axId val="112191512"/>
      </c:barChart>
      <c:catAx>
        <c:axId val="11219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91512"/>
        <c:crosses val="autoZero"/>
        <c:auto val="1"/>
        <c:lblAlgn val="ctr"/>
        <c:lblOffset val="100"/>
        <c:tickLblSkip val="1"/>
        <c:tickMarkSkip val="1"/>
        <c:noMultiLvlLbl val="0"/>
      </c:catAx>
      <c:valAx>
        <c:axId val="112191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191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24.6913580246914</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22.2222222222222</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9.8765432098765409</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30.8641975308642</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9.8765432098765409</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2.4691358024691401</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148544"/>
        <c:axId val="116148936"/>
      </c:barChart>
      <c:catAx>
        <c:axId val="11614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48936"/>
        <c:crosses val="autoZero"/>
        <c:auto val="1"/>
        <c:lblAlgn val="ctr"/>
        <c:lblOffset val="100"/>
        <c:tickLblSkip val="1"/>
        <c:tickMarkSkip val="1"/>
        <c:noMultiLvlLbl val="0"/>
      </c:catAx>
      <c:valAx>
        <c:axId val="116148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48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27.160493827160501</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55.5555555555556</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16.049382716049401</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1.2345679012345701</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4944"/>
        <c:axId val="210895336"/>
      </c:barChart>
      <c:catAx>
        <c:axId val="21089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5336"/>
        <c:crosses val="autoZero"/>
        <c:auto val="1"/>
        <c:lblAlgn val="ctr"/>
        <c:lblOffset val="100"/>
        <c:tickLblSkip val="1"/>
        <c:tickMarkSkip val="1"/>
        <c:noMultiLvlLbl val="0"/>
      </c:catAx>
      <c:valAx>
        <c:axId val="210895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4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8.6419753086419693</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55.5555555555556</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34.567901234567898</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1.2345679012345701</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6120"/>
        <c:axId val="210896512"/>
      </c:barChart>
      <c:catAx>
        <c:axId val="210896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6512"/>
        <c:crosses val="autoZero"/>
        <c:auto val="1"/>
        <c:lblAlgn val="ctr"/>
        <c:lblOffset val="100"/>
        <c:tickLblSkip val="1"/>
        <c:tickMarkSkip val="1"/>
        <c:noMultiLvlLbl val="0"/>
      </c:catAx>
      <c:valAx>
        <c:axId val="21089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6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12.3456790123457</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9.8765432098765409</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12.3456790123457</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30.8641975308642</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20.987654320987701</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9.8765432098765409</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3.7037037037037002</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7296"/>
        <c:axId val="210897688"/>
      </c:barChart>
      <c:catAx>
        <c:axId val="21089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7688"/>
        <c:crosses val="autoZero"/>
        <c:auto val="1"/>
        <c:lblAlgn val="ctr"/>
        <c:lblOffset val="100"/>
        <c:tickLblSkip val="1"/>
        <c:tickMarkSkip val="1"/>
        <c:noMultiLvlLbl val="0"/>
      </c:catAx>
      <c:valAx>
        <c:axId val="210897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7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8472"/>
        <c:axId val="210898864"/>
      </c:barChart>
      <c:catAx>
        <c:axId val="210898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8864"/>
        <c:crosses val="autoZero"/>
        <c:auto val="1"/>
        <c:lblAlgn val="ctr"/>
        <c:lblOffset val="100"/>
        <c:tickLblSkip val="1"/>
        <c:tickMarkSkip val="1"/>
        <c:noMultiLvlLbl val="0"/>
      </c:catAx>
      <c:valAx>
        <c:axId val="21089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8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19.7530864197531</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55.5555555555556</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19.7530864197531</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1.2345679012345701</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2.4691358024691401</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1.2345679012345701</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899648"/>
        <c:axId val="210900040"/>
      </c:barChart>
      <c:catAx>
        <c:axId val="21089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00040"/>
        <c:crosses val="autoZero"/>
        <c:auto val="1"/>
        <c:lblAlgn val="ctr"/>
        <c:lblOffset val="100"/>
        <c:tickLblSkip val="1"/>
        <c:tickMarkSkip val="1"/>
        <c:noMultiLvlLbl val="0"/>
      </c:catAx>
      <c:valAx>
        <c:axId val="210900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99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2.4691358024691401</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20.987654320987701</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54.320987654321002</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19.7530864197531</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1.2345679012345701</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1.2345679012345701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00824"/>
        <c:axId val="210901216"/>
      </c:barChart>
      <c:catAx>
        <c:axId val="210900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01216"/>
        <c:crosses val="autoZero"/>
        <c:auto val="1"/>
        <c:lblAlgn val="ctr"/>
        <c:lblOffset val="100"/>
        <c:tickLblSkip val="1"/>
        <c:tickMarkSkip val="1"/>
        <c:noMultiLvlLbl val="0"/>
      </c:catAx>
      <c:valAx>
        <c:axId val="21090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00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1.2345679012345701</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2.4691358024691401</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95.061728395061706</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1.2345679012345701</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02392"/>
        <c:axId val="211455360"/>
      </c:barChart>
      <c:catAx>
        <c:axId val="210902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5360"/>
        <c:crosses val="autoZero"/>
        <c:auto val="1"/>
        <c:lblAlgn val="ctr"/>
        <c:lblOffset val="100"/>
        <c:tickLblSkip val="1"/>
        <c:tickMarkSkip val="1"/>
        <c:noMultiLvlLbl val="0"/>
      </c:catAx>
      <c:valAx>
        <c:axId val="21145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02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1.2345679012345701</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2.4691358024691401</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43.209876543209901</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50.617283950617299</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1.2345679012345701</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1.2345679012345701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5752"/>
        <c:axId val="211456144"/>
      </c:barChart>
      <c:catAx>
        <c:axId val="21145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6144"/>
        <c:crosses val="autoZero"/>
        <c:auto val="1"/>
        <c:lblAlgn val="ctr"/>
        <c:lblOffset val="100"/>
        <c:tickLblSkip val="1"/>
        <c:tickMarkSkip val="1"/>
        <c:noMultiLvlLbl val="0"/>
      </c:catAx>
      <c:valAx>
        <c:axId val="21145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77.7777777777778</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19.7530864197531</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1.2345679012345701</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6928"/>
        <c:axId val="211457320"/>
      </c:barChart>
      <c:catAx>
        <c:axId val="21145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7320"/>
        <c:crosses val="autoZero"/>
        <c:auto val="1"/>
        <c:lblAlgn val="ctr"/>
        <c:lblOffset val="100"/>
        <c:tickLblSkip val="1"/>
        <c:tickMarkSkip val="1"/>
        <c:noMultiLvlLbl val="0"/>
      </c:catAx>
      <c:valAx>
        <c:axId val="21145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62.962962962962997</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33.3333333333333</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2.4691358024691401</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8104"/>
        <c:axId val="211458496"/>
      </c:barChart>
      <c:catAx>
        <c:axId val="21145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8496"/>
        <c:crosses val="autoZero"/>
        <c:auto val="1"/>
        <c:lblAlgn val="ctr"/>
        <c:lblOffset val="100"/>
        <c:tickLblSkip val="1"/>
        <c:tickMarkSkip val="1"/>
        <c:noMultiLvlLbl val="0"/>
      </c:catAx>
      <c:valAx>
        <c:axId val="21145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24.6913580246914</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22.2222222222222</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8.6419753086419693</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34.567901234567898</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4.9382716049382704</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2.4691358024691401</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2.4691358024691401</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149720"/>
        <c:axId val="116150112"/>
      </c:barChart>
      <c:catAx>
        <c:axId val="116149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50112"/>
        <c:crosses val="autoZero"/>
        <c:auto val="1"/>
        <c:lblAlgn val="ctr"/>
        <c:lblOffset val="100"/>
        <c:tickLblSkip val="1"/>
        <c:tickMarkSkip val="1"/>
        <c:noMultiLvlLbl val="0"/>
      </c:catAx>
      <c:valAx>
        <c:axId val="1161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49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32.098765432098801</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61.728395061728399</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4.9382716049382704</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9280"/>
        <c:axId val="211459672"/>
      </c:barChart>
      <c:catAx>
        <c:axId val="21145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9672"/>
        <c:crosses val="autoZero"/>
        <c:auto val="1"/>
        <c:lblAlgn val="ctr"/>
        <c:lblOffset val="100"/>
        <c:tickLblSkip val="1"/>
        <c:tickMarkSkip val="1"/>
        <c:noMultiLvlLbl val="0"/>
      </c:catAx>
      <c:valAx>
        <c:axId val="211459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9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34.567901234567898</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61.728395061728399</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2.4691358024691401</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60456"/>
        <c:axId val="211460848"/>
      </c:barChart>
      <c:catAx>
        <c:axId val="211460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60848"/>
        <c:crosses val="autoZero"/>
        <c:auto val="1"/>
        <c:lblAlgn val="ctr"/>
        <c:lblOffset val="100"/>
        <c:tickLblSkip val="1"/>
        <c:tickMarkSkip val="1"/>
        <c:noMultiLvlLbl val="0"/>
      </c:catAx>
      <c:valAx>
        <c:axId val="21146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60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49.382716049382701</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46.913580246913597</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2.4691358024691401</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61632"/>
        <c:axId val="211462024"/>
      </c:barChart>
      <c:catAx>
        <c:axId val="21146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62024"/>
        <c:crosses val="autoZero"/>
        <c:auto val="1"/>
        <c:lblAlgn val="ctr"/>
        <c:lblOffset val="100"/>
        <c:tickLblSkip val="1"/>
        <c:tickMarkSkip val="1"/>
        <c:noMultiLvlLbl val="0"/>
      </c:catAx>
      <c:valAx>
        <c:axId val="211462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61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67.901234567901199</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25.925925925925899</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4.9382716049382704</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62808"/>
        <c:axId val="211946896"/>
      </c:barChart>
      <c:catAx>
        <c:axId val="211462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6896"/>
        <c:crosses val="autoZero"/>
        <c:auto val="1"/>
        <c:lblAlgn val="ctr"/>
        <c:lblOffset val="100"/>
        <c:tickLblSkip val="1"/>
        <c:tickMarkSkip val="1"/>
        <c:noMultiLvlLbl val="0"/>
      </c:catAx>
      <c:valAx>
        <c:axId val="21194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62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44.4444444444444</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50.617283950617299</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3.7037037037037002</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47680"/>
        <c:axId val="211948072"/>
      </c:barChart>
      <c:catAx>
        <c:axId val="21194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8072"/>
        <c:crosses val="autoZero"/>
        <c:auto val="1"/>
        <c:lblAlgn val="ctr"/>
        <c:lblOffset val="100"/>
        <c:tickLblSkip val="1"/>
        <c:tickMarkSkip val="1"/>
        <c:noMultiLvlLbl val="0"/>
      </c:catAx>
      <c:valAx>
        <c:axId val="21194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28.395061728395099</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64.197530864197503</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4.9382716049382704</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1.2345679012345701</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1.2345679012345701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48856"/>
        <c:axId val="211949248"/>
      </c:barChart>
      <c:catAx>
        <c:axId val="21194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9248"/>
        <c:crosses val="autoZero"/>
        <c:auto val="1"/>
        <c:lblAlgn val="ctr"/>
        <c:lblOffset val="100"/>
        <c:tickLblSkip val="1"/>
        <c:tickMarkSkip val="1"/>
        <c:noMultiLvlLbl val="0"/>
      </c:catAx>
      <c:valAx>
        <c:axId val="21194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4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27.160493827160501</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41.975308641975303</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29.629629629629601</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50032"/>
        <c:axId val="211950424"/>
      </c:barChart>
      <c:catAx>
        <c:axId val="21195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0424"/>
        <c:crosses val="autoZero"/>
        <c:auto val="1"/>
        <c:lblAlgn val="ctr"/>
        <c:lblOffset val="100"/>
        <c:tickLblSkip val="1"/>
        <c:tickMarkSkip val="1"/>
        <c:noMultiLvlLbl val="0"/>
      </c:catAx>
      <c:valAx>
        <c:axId val="211950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0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30.8641975308642</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65.432098765432102</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2.4691358024691401</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51208"/>
        <c:axId val="211951600"/>
      </c:barChart>
      <c:catAx>
        <c:axId val="211951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1600"/>
        <c:crosses val="autoZero"/>
        <c:auto val="1"/>
        <c:lblAlgn val="ctr"/>
        <c:lblOffset val="100"/>
        <c:tickLblSkip val="1"/>
        <c:tickMarkSkip val="1"/>
        <c:noMultiLvlLbl val="0"/>
      </c:catAx>
      <c:valAx>
        <c:axId val="21195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1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23.456790123456798</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66.6666666666667</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8.6419753086419693</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52384"/>
        <c:axId val="211952776"/>
      </c:barChart>
      <c:catAx>
        <c:axId val="21195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2776"/>
        <c:crosses val="autoZero"/>
        <c:auto val="1"/>
        <c:lblAlgn val="ctr"/>
        <c:lblOffset val="100"/>
        <c:tickLblSkip val="1"/>
        <c:tickMarkSkip val="1"/>
        <c:noMultiLvlLbl val="0"/>
      </c:catAx>
      <c:valAx>
        <c:axId val="211952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2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29.629629629629601</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61.728395061728399</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7.4074074074074101</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53560"/>
        <c:axId val="211953952"/>
      </c:barChart>
      <c:catAx>
        <c:axId val="211953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3952"/>
        <c:crosses val="autoZero"/>
        <c:auto val="1"/>
        <c:lblAlgn val="ctr"/>
        <c:lblOffset val="100"/>
        <c:tickLblSkip val="1"/>
        <c:tickMarkSkip val="1"/>
        <c:noMultiLvlLbl val="0"/>
      </c:catAx>
      <c:valAx>
        <c:axId val="21195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53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20.987654320987701</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40.740740740740698</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29.629629629629601</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6.1728395061728403</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2.4691358024691401</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150896"/>
        <c:axId val="116151288"/>
      </c:barChart>
      <c:catAx>
        <c:axId val="11615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51288"/>
        <c:crosses val="autoZero"/>
        <c:auto val="1"/>
        <c:lblAlgn val="ctr"/>
        <c:lblOffset val="100"/>
        <c:tickLblSkip val="1"/>
        <c:tickMarkSkip val="1"/>
        <c:noMultiLvlLbl val="0"/>
      </c:catAx>
      <c:valAx>
        <c:axId val="116151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50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13.580246913580201</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59.259259259259302</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24.6913580246914</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1.2345679012345701</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0304"/>
        <c:axId val="213090696"/>
      </c:barChart>
      <c:catAx>
        <c:axId val="21309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0696"/>
        <c:crosses val="autoZero"/>
        <c:auto val="1"/>
        <c:lblAlgn val="ctr"/>
        <c:lblOffset val="100"/>
        <c:tickLblSkip val="1"/>
        <c:tickMarkSkip val="1"/>
        <c:noMultiLvlLbl val="0"/>
      </c:catAx>
      <c:valAx>
        <c:axId val="21309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23.456790123456798</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60.493827160493801</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14.814814814814801</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1480"/>
        <c:axId val="213091872"/>
      </c:barChart>
      <c:catAx>
        <c:axId val="213091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1872"/>
        <c:crosses val="autoZero"/>
        <c:auto val="1"/>
        <c:lblAlgn val="ctr"/>
        <c:lblOffset val="100"/>
        <c:tickLblSkip val="1"/>
        <c:tickMarkSkip val="1"/>
        <c:noMultiLvlLbl val="0"/>
      </c:catAx>
      <c:valAx>
        <c:axId val="21309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1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43.209876543209901</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53.086419753086403</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2.4691358024691401</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2656"/>
        <c:axId val="213093048"/>
      </c:barChart>
      <c:catAx>
        <c:axId val="21309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3048"/>
        <c:crosses val="autoZero"/>
        <c:auto val="1"/>
        <c:lblAlgn val="ctr"/>
        <c:lblOffset val="100"/>
        <c:tickLblSkip val="1"/>
        <c:tickMarkSkip val="1"/>
        <c:noMultiLvlLbl val="0"/>
      </c:catAx>
      <c:valAx>
        <c:axId val="213093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2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60.493827160493801</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35.802469135802497</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2.4691358024691401</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3832"/>
        <c:axId val="213094224"/>
      </c:barChart>
      <c:catAx>
        <c:axId val="213093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4224"/>
        <c:crosses val="autoZero"/>
        <c:auto val="1"/>
        <c:lblAlgn val="ctr"/>
        <c:lblOffset val="100"/>
        <c:tickLblSkip val="1"/>
        <c:tickMarkSkip val="1"/>
        <c:noMultiLvlLbl val="0"/>
      </c:catAx>
      <c:valAx>
        <c:axId val="21309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3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17.283950617283899</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66.6666666666667</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14.814814814814801</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5008"/>
        <c:axId val="213095400"/>
      </c:barChart>
      <c:catAx>
        <c:axId val="21309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5400"/>
        <c:crosses val="autoZero"/>
        <c:auto val="1"/>
        <c:lblAlgn val="ctr"/>
        <c:lblOffset val="100"/>
        <c:tickLblSkip val="1"/>
        <c:tickMarkSkip val="1"/>
        <c:noMultiLvlLbl val="0"/>
      </c:catAx>
      <c:valAx>
        <c:axId val="213095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5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20.987654320987701</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59.259259259259302</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17.283950617283899</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1.2345679012345701</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1.2345679012345701</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6576"/>
        <c:axId val="213096968"/>
      </c:barChart>
      <c:catAx>
        <c:axId val="21309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6968"/>
        <c:crosses val="autoZero"/>
        <c:auto val="1"/>
        <c:lblAlgn val="ctr"/>
        <c:lblOffset val="100"/>
        <c:tickLblSkip val="1"/>
        <c:tickMarkSkip val="1"/>
        <c:noMultiLvlLbl val="0"/>
      </c:catAx>
      <c:valAx>
        <c:axId val="21309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6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17.283950617283899</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20.987654320987701</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50.617283950617299</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9.8765432098765409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1.2345679012345701</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7752"/>
        <c:axId val="213213184"/>
      </c:barChart>
      <c:catAx>
        <c:axId val="21309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3184"/>
        <c:crosses val="autoZero"/>
        <c:auto val="1"/>
        <c:lblAlgn val="ctr"/>
        <c:lblOffset val="100"/>
        <c:tickLblSkip val="1"/>
        <c:tickMarkSkip val="1"/>
        <c:noMultiLvlLbl val="0"/>
      </c:catAx>
      <c:valAx>
        <c:axId val="21321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34.567901234567898</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18.518518518518501</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34.567901234567898</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11.1111111111111</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1.2345679012345701</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3968"/>
        <c:axId val="213214360"/>
      </c:barChart>
      <c:catAx>
        <c:axId val="21321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4360"/>
        <c:crosses val="autoZero"/>
        <c:auto val="1"/>
        <c:lblAlgn val="ctr"/>
        <c:lblOffset val="100"/>
        <c:tickLblSkip val="1"/>
        <c:tickMarkSkip val="1"/>
        <c:noMultiLvlLbl val="0"/>
      </c:catAx>
      <c:valAx>
        <c:axId val="213214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3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19.7530864197531</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38.271604938271601</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37.037037037037003</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3.7037037037037002</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1.2345679012345701</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5144"/>
        <c:axId val="213215536"/>
      </c:barChart>
      <c:catAx>
        <c:axId val="213215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5536"/>
        <c:crosses val="autoZero"/>
        <c:auto val="1"/>
        <c:lblAlgn val="ctr"/>
        <c:lblOffset val="100"/>
        <c:tickLblSkip val="1"/>
        <c:tickMarkSkip val="1"/>
        <c:noMultiLvlLbl val="0"/>
      </c:catAx>
      <c:valAx>
        <c:axId val="21321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5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74.074074074074105</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23.456790123456798</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1.2345679012345701</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1.2345679012345701</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5928"/>
        <c:axId val="213216320"/>
      </c:barChart>
      <c:catAx>
        <c:axId val="213215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6320"/>
        <c:crosses val="autoZero"/>
        <c:auto val="1"/>
        <c:lblAlgn val="ctr"/>
        <c:lblOffset val="100"/>
        <c:tickLblSkip val="1"/>
        <c:tickMarkSkip val="1"/>
        <c:noMultiLvlLbl val="0"/>
      </c:catAx>
      <c:valAx>
        <c:axId val="21321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5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44.4444444444444</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30.8641975308642</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9.8765432098765409</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2.4691358024691401</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12.3456790123457</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152072"/>
        <c:axId val="116152464"/>
      </c:barChart>
      <c:catAx>
        <c:axId val="116152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52464"/>
        <c:crosses val="autoZero"/>
        <c:auto val="1"/>
        <c:lblAlgn val="ctr"/>
        <c:lblOffset val="100"/>
        <c:tickLblSkip val="1"/>
        <c:tickMarkSkip val="1"/>
        <c:noMultiLvlLbl val="0"/>
      </c:catAx>
      <c:valAx>
        <c:axId val="11615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152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72.839506172839506</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24.6913580246914</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1.2345679012345701</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1.2345679012345701</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7104"/>
        <c:axId val="213217496"/>
      </c:barChart>
      <c:catAx>
        <c:axId val="21321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7496"/>
        <c:crosses val="autoZero"/>
        <c:auto val="1"/>
        <c:lblAlgn val="ctr"/>
        <c:lblOffset val="100"/>
        <c:tickLblSkip val="1"/>
        <c:tickMarkSkip val="1"/>
        <c:noMultiLvlLbl val="0"/>
      </c:catAx>
      <c:valAx>
        <c:axId val="213217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7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61.728395061728399</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35.802469135802497</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1.2345679012345701</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1.2345679012345701</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8280"/>
        <c:axId val="213218672"/>
      </c:barChart>
      <c:catAx>
        <c:axId val="213218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8672"/>
        <c:crosses val="autoZero"/>
        <c:auto val="1"/>
        <c:lblAlgn val="ctr"/>
        <c:lblOffset val="100"/>
        <c:tickLblSkip val="1"/>
        <c:tickMarkSkip val="1"/>
        <c:noMultiLvlLbl val="0"/>
      </c:catAx>
      <c:valAx>
        <c:axId val="21321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8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44.4444444444444</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53.086419753086403</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1.2345679012345701</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1.2345679012345701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19456"/>
        <c:axId val="213219848"/>
      </c:barChart>
      <c:catAx>
        <c:axId val="21321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9848"/>
        <c:crosses val="autoZero"/>
        <c:auto val="1"/>
        <c:lblAlgn val="ctr"/>
        <c:lblOffset val="100"/>
        <c:tickLblSkip val="1"/>
        <c:tickMarkSkip val="1"/>
        <c:noMultiLvlLbl val="0"/>
      </c:catAx>
      <c:valAx>
        <c:axId val="213219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19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62.962962962962997</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35.802469135802497</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0</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1.2345679012345701</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20632"/>
        <c:axId val="214268408"/>
      </c:barChart>
      <c:catAx>
        <c:axId val="213220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8408"/>
        <c:crosses val="autoZero"/>
        <c:auto val="1"/>
        <c:lblAlgn val="ctr"/>
        <c:lblOffset val="100"/>
        <c:tickLblSkip val="1"/>
        <c:tickMarkSkip val="1"/>
        <c:noMultiLvlLbl val="0"/>
      </c:catAx>
      <c:valAx>
        <c:axId val="214268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20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13.580246913580201</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9.8765432098765409</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29.629629629629601</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18.518518518518501</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27.160493827160501</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69192"/>
        <c:axId val="214269584"/>
      </c:barChart>
      <c:catAx>
        <c:axId val="214269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9584"/>
        <c:crosses val="autoZero"/>
        <c:auto val="1"/>
        <c:lblAlgn val="ctr"/>
        <c:lblOffset val="100"/>
        <c:tickLblSkip val="1"/>
        <c:tickMarkSkip val="1"/>
        <c:noMultiLvlLbl val="0"/>
      </c:catAx>
      <c:valAx>
        <c:axId val="21426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69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19.7530864197531</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17.283950617283899</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23.456790123456798</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16.049382716049401</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22.2222222222222</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0368"/>
        <c:axId val="214270760"/>
      </c:barChart>
      <c:catAx>
        <c:axId val="21427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0760"/>
        <c:crosses val="autoZero"/>
        <c:auto val="1"/>
        <c:lblAlgn val="ctr"/>
        <c:lblOffset val="100"/>
        <c:tickLblSkip val="1"/>
        <c:tickMarkSkip val="1"/>
        <c:noMultiLvlLbl val="0"/>
      </c:catAx>
      <c:valAx>
        <c:axId val="214270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0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1.2345679012345701</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3.7037037037037002</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4.9382716049382704</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14.814814814814801</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74.074074074074105</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1544"/>
        <c:axId val="214271936"/>
      </c:barChart>
      <c:catAx>
        <c:axId val="214271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1936"/>
        <c:crosses val="autoZero"/>
        <c:auto val="1"/>
        <c:lblAlgn val="ctr"/>
        <c:lblOffset val="100"/>
        <c:tickLblSkip val="1"/>
        <c:tickMarkSkip val="1"/>
        <c:noMultiLvlLbl val="0"/>
      </c:catAx>
      <c:valAx>
        <c:axId val="21427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1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19.7530864197531</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64.197530864197503</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13.580246913580201</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1.2345679012345701</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2720"/>
        <c:axId val="214273112"/>
      </c:barChart>
      <c:catAx>
        <c:axId val="21427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3112"/>
        <c:crosses val="autoZero"/>
        <c:auto val="1"/>
        <c:lblAlgn val="ctr"/>
        <c:lblOffset val="100"/>
        <c:tickLblSkip val="1"/>
        <c:tickMarkSkip val="1"/>
        <c:noMultiLvlLbl val="0"/>
      </c:catAx>
      <c:valAx>
        <c:axId val="214273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3.7037037037037002</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53.086419753086403</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40.740740740740698</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1.2345679012345701</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3896"/>
        <c:axId val="214274288"/>
      </c:barChart>
      <c:catAx>
        <c:axId val="214273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4288"/>
        <c:crosses val="autoZero"/>
        <c:auto val="1"/>
        <c:lblAlgn val="ctr"/>
        <c:lblOffset val="100"/>
        <c:tickLblSkip val="1"/>
        <c:tickMarkSkip val="1"/>
        <c:noMultiLvlLbl val="0"/>
      </c:catAx>
      <c:valAx>
        <c:axId val="21427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3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17.283950617283899</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75.308641975308603</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6.1728395061728403</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75072"/>
        <c:axId val="214275464"/>
      </c:barChart>
      <c:catAx>
        <c:axId val="21427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5464"/>
        <c:crosses val="autoZero"/>
        <c:auto val="1"/>
        <c:lblAlgn val="ctr"/>
        <c:lblOffset val="100"/>
        <c:tickLblSkip val="1"/>
        <c:tickMarkSkip val="1"/>
        <c:noMultiLvlLbl val="0"/>
      </c:catAx>
      <c:valAx>
        <c:axId val="214275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75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45.679012345678998</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33.3333333333333</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7.4074074074074101</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2.4691358024691401</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9.8765432098765409</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1.2345679012345701</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1192"/>
        <c:axId val="111281584"/>
      </c:barChart>
      <c:catAx>
        <c:axId val="111281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1584"/>
        <c:crosses val="autoZero"/>
        <c:auto val="1"/>
        <c:lblAlgn val="ctr"/>
        <c:lblOffset val="100"/>
        <c:tickLblSkip val="1"/>
        <c:tickMarkSkip val="1"/>
        <c:noMultiLvlLbl val="0"/>
      </c:catAx>
      <c:valAx>
        <c:axId val="11128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1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35.802469135802497</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58.024691358024697</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4.9382716049382704</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4912"/>
        <c:axId val="214375304"/>
      </c:barChart>
      <c:catAx>
        <c:axId val="21437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5304"/>
        <c:crosses val="autoZero"/>
        <c:auto val="1"/>
        <c:lblAlgn val="ctr"/>
        <c:lblOffset val="100"/>
        <c:tickLblSkip val="1"/>
        <c:tickMarkSkip val="1"/>
        <c:noMultiLvlLbl val="0"/>
      </c:catAx>
      <c:valAx>
        <c:axId val="214375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4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16.049382716049401</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75.308641975308603</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7.4074074074074101</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6088"/>
        <c:axId val="214376480"/>
      </c:barChart>
      <c:catAx>
        <c:axId val="214376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6480"/>
        <c:crosses val="autoZero"/>
        <c:auto val="1"/>
        <c:lblAlgn val="ctr"/>
        <c:lblOffset val="100"/>
        <c:tickLblSkip val="1"/>
        <c:tickMarkSkip val="1"/>
        <c:noMultiLvlLbl val="0"/>
      </c:catAx>
      <c:valAx>
        <c:axId val="21437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6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56.790123456790099</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41.975308641975303</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0</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7264"/>
        <c:axId val="214377656"/>
      </c:barChart>
      <c:catAx>
        <c:axId val="21437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7656"/>
        <c:crosses val="autoZero"/>
        <c:auto val="1"/>
        <c:lblAlgn val="ctr"/>
        <c:lblOffset val="100"/>
        <c:tickLblSkip val="1"/>
        <c:tickMarkSkip val="1"/>
        <c:noMultiLvlLbl val="0"/>
      </c:catAx>
      <c:valAx>
        <c:axId val="214377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7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43.209876543209901</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48.148148148148103</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7.4074074074074101</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8440"/>
        <c:axId val="214378832"/>
      </c:barChart>
      <c:catAx>
        <c:axId val="214378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8832"/>
        <c:crosses val="autoZero"/>
        <c:auto val="1"/>
        <c:lblAlgn val="ctr"/>
        <c:lblOffset val="100"/>
        <c:tickLblSkip val="1"/>
        <c:tickMarkSkip val="1"/>
        <c:noMultiLvlLbl val="0"/>
      </c:catAx>
      <c:valAx>
        <c:axId val="21437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8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13.580246913580201</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59.259259259259302</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25.925925925925899</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79616"/>
        <c:axId val="214380008"/>
      </c:barChart>
      <c:catAx>
        <c:axId val="21437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0008"/>
        <c:crosses val="autoZero"/>
        <c:auto val="1"/>
        <c:lblAlgn val="ctr"/>
        <c:lblOffset val="100"/>
        <c:tickLblSkip val="1"/>
        <c:tickMarkSkip val="1"/>
        <c:noMultiLvlLbl val="0"/>
      </c:catAx>
      <c:valAx>
        <c:axId val="214380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79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6.1728395061728403</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70.370370370370395</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20.987654320987701</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1.2345679012345701</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380792"/>
        <c:axId val="214381184"/>
      </c:barChart>
      <c:catAx>
        <c:axId val="21438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1184"/>
        <c:crosses val="autoZero"/>
        <c:auto val="1"/>
        <c:lblAlgn val="ctr"/>
        <c:lblOffset val="100"/>
        <c:tickLblSkip val="1"/>
        <c:tickMarkSkip val="1"/>
        <c:noMultiLvlLbl val="0"/>
      </c:catAx>
      <c:valAx>
        <c:axId val="21438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38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61.728395061728399</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37.037037037037003</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7296"/>
        <c:axId val="214257688"/>
      </c:barChart>
      <c:catAx>
        <c:axId val="21425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7688"/>
        <c:crosses val="autoZero"/>
        <c:auto val="1"/>
        <c:lblAlgn val="ctr"/>
        <c:lblOffset val="100"/>
        <c:tickLblSkip val="1"/>
        <c:tickMarkSkip val="1"/>
        <c:noMultiLvlLbl val="0"/>
      </c:catAx>
      <c:valAx>
        <c:axId val="214257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72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2.4691358024691401</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96.296296296296305</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8472"/>
        <c:axId val="214258864"/>
      </c:barChart>
      <c:catAx>
        <c:axId val="214258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8864"/>
        <c:crosses val="autoZero"/>
        <c:auto val="1"/>
        <c:lblAlgn val="ctr"/>
        <c:lblOffset val="100"/>
        <c:tickLblSkip val="1"/>
        <c:tickMarkSkip val="1"/>
        <c:noMultiLvlLbl val="0"/>
      </c:catAx>
      <c:valAx>
        <c:axId val="214258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8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8.6419753086419693</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53.086419753086403</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30.8641975308642</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6.1728395061728403</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259648"/>
        <c:axId val="215132696"/>
      </c:barChart>
      <c:catAx>
        <c:axId val="21425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2696"/>
        <c:crosses val="autoZero"/>
        <c:auto val="1"/>
        <c:lblAlgn val="ctr"/>
        <c:lblOffset val="100"/>
        <c:tickLblSkip val="1"/>
        <c:tickMarkSkip val="1"/>
        <c:noMultiLvlLbl val="0"/>
      </c:catAx>
      <c:valAx>
        <c:axId val="21513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259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2.4691358024691401</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48.148148148148103</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41.975308641975303</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6.1728395061728403</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3480"/>
        <c:axId val="215133872"/>
      </c:barChart>
      <c:catAx>
        <c:axId val="21513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3872"/>
        <c:crosses val="autoZero"/>
        <c:auto val="1"/>
        <c:lblAlgn val="ctr"/>
        <c:lblOffset val="100"/>
        <c:tickLblSkip val="1"/>
        <c:tickMarkSkip val="1"/>
        <c:noMultiLvlLbl val="0"/>
      </c:catAx>
      <c:valAx>
        <c:axId val="21513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4.9382716049382704</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92.592592592592595</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1.2345679012345701</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1.2345679012345701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2368"/>
        <c:axId val="111282760"/>
      </c:barChart>
      <c:catAx>
        <c:axId val="11128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2760"/>
        <c:crosses val="autoZero"/>
        <c:auto val="1"/>
        <c:lblAlgn val="ctr"/>
        <c:lblOffset val="100"/>
        <c:tickLblSkip val="1"/>
        <c:tickMarkSkip val="1"/>
        <c:noMultiLvlLbl val="0"/>
      </c:catAx>
      <c:valAx>
        <c:axId val="111282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2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8.6419753086419693</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66.6666666666667</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23.456790123456798</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4656"/>
        <c:axId val="215135048"/>
      </c:barChart>
      <c:catAx>
        <c:axId val="21513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5048"/>
        <c:crosses val="autoZero"/>
        <c:auto val="1"/>
        <c:lblAlgn val="ctr"/>
        <c:lblOffset val="100"/>
        <c:tickLblSkip val="1"/>
        <c:tickMarkSkip val="1"/>
        <c:noMultiLvlLbl val="0"/>
      </c:catAx>
      <c:valAx>
        <c:axId val="21513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4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24.6913580246914</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61.728395061728399</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12.3456790123457</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6224"/>
        <c:axId val="215136616"/>
      </c:barChart>
      <c:catAx>
        <c:axId val="21513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6616"/>
        <c:crosses val="autoZero"/>
        <c:auto val="1"/>
        <c:lblAlgn val="ctr"/>
        <c:lblOffset val="100"/>
        <c:tickLblSkip val="1"/>
        <c:tickMarkSkip val="1"/>
        <c:noMultiLvlLbl val="0"/>
      </c:catAx>
      <c:valAx>
        <c:axId val="215136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6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17.283950617283899</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64.197530864197503</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16.049382716049401</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1.2345679012345701</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7400"/>
        <c:axId val="215137792"/>
      </c:barChart>
      <c:catAx>
        <c:axId val="21513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7792"/>
        <c:crosses val="autoZero"/>
        <c:auto val="1"/>
        <c:lblAlgn val="ctr"/>
        <c:lblOffset val="100"/>
        <c:tickLblSkip val="1"/>
        <c:tickMarkSkip val="1"/>
        <c:noMultiLvlLbl val="0"/>
      </c:catAx>
      <c:valAx>
        <c:axId val="21513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25.925925925925899</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64.197530864197503</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8.6419753086419693</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8576"/>
        <c:axId val="215138968"/>
      </c:barChart>
      <c:catAx>
        <c:axId val="21513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8968"/>
        <c:crosses val="autoZero"/>
        <c:auto val="1"/>
        <c:lblAlgn val="ctr"/>
        <c:lblOffset val="100"/>
        <c:tickLblSkip val="1"/>
        <c:tickMarkSkip val="1"/>
        <c:noMultiLvlLbl val="0"/>
      </c:catAx>
      <c:valAx>
        <c:axId val="215138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8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25.925925925925899</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59.259259259259302</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12.3456790123457</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1.2345679012345701</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139752"/>
        <c:axId val="215140144"/>
      </c:barChart>
      <c:catAx>
        <c:axId val="215139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40144"/>
        <c:crosses val="autoZero"/>
        <c:auto val="1"/>
        <c:lblAlgn val="ctr"/>
        <c:lblOffset val="100"/>
        <c:tickLblSkip val="1"/>
        <c:tickMarkSkip val="1"/>
        <c:noMultiLvlLbl val="0"/>
      </c:catAx>
      <c:valAx>
        <c:axId val="21514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139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0</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98.765432098765402</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1776"/>
        <c:axId val="215982168"/>
      </c:barChart>
      <c:catAx>
        <c:axId val="21598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2168"/>
        <c:crosses val="autoZero"/>
        <c:auto val="1"/>
        <c:lblAlgn val="ctr"/>
        <c:lblOffset val="100"/>
        <c:tickLblSkip val="1"/>
        <c:tickMarkSkip val="1"/>
        <c:noMultiLvlLbl val="0"/>
      </c:catAx>
      <c:valAx>
        <c:axId val="215982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1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28.395061728395099</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55.5555555555556</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14.814814814814801</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2952"/>
        <c:axId val="215983344"/>
      </c:barChart>
      <c:catAx>
        <c:axId val="215982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3344"/>
        <c:crosses val="autoZero"/>
        <c:auto val="1"/>
        <c:lblAlgn val="ctr"/>
        <c:lblOffset val="100"/>
        <c:tickLblSkip val="1"/>
        <c:tickMarkSkip val="1"/>
        <c:noMultiLvlLbl val="0"/>
      </c:catAx>
      <c:valAx>
        <c:axId val="21598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2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28.395061728395099</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61.728395061728399</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7.4074074074074101</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1.2345679012345701</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1.2345679012345701</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4128"/>
        <c:axId val="215984520"/>
      </c:barChart>
      <c:catAx>
        <c:axId val="21598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4520"/>
        <c:crosses val="autoZero"/>
        <c:auto val="1"/>
        <c:lblAlgn val="ctr"/>
        <c:lblOffset val="100"/>
        <c:tickLblSkip val="1"/>
        <c:tickMarkSkip val="1"/>
        <c:noMultiLvlLbl val="0"/>
      </c:catAx>
      <c:valAx>
        <c:axId val="21598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17.283950617283899</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59.259259259259302</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23.456790123456798</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0</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5304"/>
        <c:axId val="215985696"/>
      </c:barChart>
      <c:catAx>
        <c:axId val="21598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5696"/>
        <c:crosses val="autoZero"/>
        <c:auto val="1"/>
        <c:lblAlgn val="ctr"/>
        <c:lblOffset val="100"/>
        <c:tickLblSkip val="1"/>
        <c:tickMarkSkip val="1"/>
        <c:noMultiLvlLbl val="0"/>
      </c:catAx>
      <c:valAx>
        <c:axId val="21598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33.3333333333333</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48.148148148148103</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17.283950617283899</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0</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6480"/>
        <c:axId val="215986872"/>
      </c:barChart>
      <c:catAx>
        <c:axId val="21598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6872"/>
        <c:crosses val="autoZero"/>
        <c:auto val="1"/>
        <c:lblAlgn val="ctr"/>
        <c:lblOffset val="100"/>
        <c:tickLblSkip val="1"/>
        <c:tickMarkSkip val="1"/>
        <c:noMultiLvlLbl val="0"/>
      </c:catAx>
      <c:valAx>
        <c:axId val="215986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6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1.2345679012345701</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7.4074074074074101</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90.123456790123498</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1.2345679012345701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3544"/>
        <c:axId val="111283936"/>
      </c:barChart>
      <c:catAx>
        <c:axId val="111283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3936"/>
        <c:crosses val="autoZero"/>
        <c:auto val="1"/>
        <c:lblAlgn val="ctr"/>
        <c:lblOffset val="100"/>
        <c:tickLblSkip val="1"/>
        <c:tickMarkSkip val="1"/>
        <c:noMultiLvlLbl val="0"/>
      </c:catAx>
      <c:valAx>
        <c:axId val="111283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3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4.9382716049382704</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19.7530864197531</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30.8641975308642</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43.209876543209901</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7656"/>
        <c:axId val="215988048"/>
      </c:barChart>
      <c:catAx>
        <c:axId val="215987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8048"/>
        <c:crosses val="autoZero"/>
        <c:auto val="1"/>
        <c:lblAlgn val="ctr"/>
        <c:lblOffset val="100"/>
        <c:tickLblSkip val="1"/>
        <c:tickMarkSkip val="1"/>
        <c:noMultiLvlLbl val="0"/>
      </c:catAx>
      <c:valAx>
        <c:axId val="21598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7656"/>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8.6419753086419693</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41.975308641975303</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33.3333333333333</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14.814814814814801</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988832"/>
        <c:axId val="216243536"/>
      </c:barChart>
      <c:catAx>
        <c:axId val="21598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3536"/>
        <c:crosses val="autoZero"/>
        <c:auto val="1"/>
        <c:lblAlgn val="ctr"/>
        <c:lblOffset val="100"/>
        <c:tickLblSkip val="1"/>
        <c:tickMarkSkip val="1"/>
        <c:noMultiLvlLbl val="0"/>
      </c:catAx>
      <c:valAx>
        <c:axId val="21624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988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93.827160493827193</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4.9382716049382704</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44320"/>
        <c:axId val="216244712"/>
      </c:barChart>
      <c:catAx>
        <c:axId val="21624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4712"/>
        <c:crosses val="autoZero"/>
        <c:auto val="1"/>
        <c:lblAlgn val="ctr"/>
        <c:lblOffset val="100"/>
        <c:tickLblSkip val="1"/>
        <c:tickMarkSkip val="1"/>
        <c:noMultiLvlLbl val="0"/>
      </c:catAx>
      <c:valAx>
        <c:axId val="216244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4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59.259259259259302</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38.271604938271601</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2.4691358024691401</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45496"/>
        <c:axId val="216245888"/>
      </c:barChart>
      <c:catAx>
        <c:axId val="216245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5888"/>
        <c:crosses val="autoZero"/>
        <c:auto val="1"/>
        <c:lblAlgn val="ctr"/>
        <c:lblOffset val="100"/>
        <c:tickLblSkip val="1"/>
        <c:tickMarkSkip val="1"/>
        <c:noMultiLvlLbl val="0"/>
      </c:catAx>
      <c:valAx>
        <c:axId val="21624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5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56.790123456790099</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38.271604938271601</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3.7037037037037002</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1.2345679012345701</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46672"/>
        <c:axId val="216247064"/>
      </c:barChart>
      <c:catAx>
        <c:axId val="21624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7064"/>
        <c:crosses val="autoZero"/>
        <c:auto val="1"/>
        <c:lblAlgn val="ctr"/>
        <c:lblOffset val="100"/>
        <c:tickLblSkip val="1"/>
        <c:tickMarkSkip val="1"/>
        <c:noMultiLvlLbl val="0"/>
      </c:catAx>
      <c:valAx>
        <c:axId val="216247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6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23.456790123456798</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49.382716049382701</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4.9382716049382704</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20.987654320987701</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1.2345679012345701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47848"/>
        <c:axId val="216248240"/>
      </c:barChart>
      <c:catAx>
        <c:axId val="216247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8240"/>
        <c:crosses val="autoZero"/>
        <c:auto val="1"/>
        <c:lblAlgn val="ctr"/>
        <c:lblOffset val="100"/>
        <c:tickLblSkip val="1"/>
        <c:tickMarkSkip val="1"/>
        <c:noMultiLvlLbl val="0"/>
      </c:catAx>
      <c:valAx>
        <c:axId val="21624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7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43.209876543209901</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46.913580246913597</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6.1728395061728403</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1.2345679012345701</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2.4691358024691401</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49024"/>
        <c:axId val="216249416"/>
      </c:barChart>
      <c:catAx>
        <c:axId val="21624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9416"/>
        <c:crosses val="autoZero"/>
        <c:auto val="1"/>
        <c:lblAlgn val="ctr"/>
        <c:lblOffset val="100"/>
        <c:tickLblSkip val="1"/>
        <c:tickMarkSkip val="1"/>
        <c:noMultiLvlLbl val="0"/>
      </c:catAx>
      <c:valAx>
        <c:axId val="216249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49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79.012345679012299</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18.518518518518501</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1.2345679012345701</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250200"/>
        <c:axId val="216250592"/>
      </c:barChart>
      <c:catAx>
        <c:axId val="216250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50592"/>
        <c:crosses val="autoZero"/>
        <c:auto val="1"/>
        <c:lblAlgn val="ctr"/>
        <c:lblOffset val="100"/>
        <c:tickLblSkip val="1"/>
        <c:tickMarkSkip val="1"/>
        <c:noMultiLvlLbl val="0"/>
      </c:catAx>
      <c:valAx>
        <c:axId val="21625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250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71.604938271604894</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24.6913580246914</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2.4691358024691401</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09472"/>
        <c:axId val="216809864"/>
      </c:barChart>
      <c:catAx>
        <c:axId val="21680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9864"/>
        <c:crosses val="autoZero"/>
        <c:auto val="1"/>
        <c:lblAlgn val="ctr"/>
        <c:lblOffset val="100"/>
        <c:tickLblSkip val="1"/>
        <c:tickMarkSkip val="1"/>
        <c:noMultiLvlLbl val="0"/>
      </c:catAx>
      <c:valAx>
        <c:axId val="216809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09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82.716049382716093</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16.049382716049401</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10648"/>
        <c:axId val="216811040"/>
      </c:barChart>
      <c:catAx>
        <c:axId val="216810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1040"/>
        <c:crosses val="autoZero"/>
        <c:auto val="1"/>
        <c:lblAlgn val="ctr"/>
        <c:lblOffset val="100"/>
        <c:tickLblSkip val="1"/>
        <c:tickMarkSkip val="1"/>
        <c:noMultiLvlLbl val="0"/>
      </c:catAx>
      <c:valAx>
        <c:axId val="21681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0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23.456790123456798</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75.308641975308603</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1.2345679012345701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284720"/>
        <c:axId val="111285112"/>
      </c:barChart>
      <c:catAx>
        <c:axId val="11128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5112"/>
        <c:crosses val="autoZero"/>
        <c:auto val="1"/>
        <c:lblAlgn val="ctr"/>
        <c:lblOffset val="100"/>
        <c:tickLblSkip val="1"/>
        <c:tickMarkSkip val="1"/>
        <c:noMultiLvlLbl val="0"/>
      </c:catAx>
      <c:valAx>
        <c:axId val="11128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284720"/>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72.839506172839506</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24.6913580246914</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1.2345679012345701</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11824"/>
        <c:axId val="216812216"/>
      </c:barChart>
      <c:catAx>
        <c:axId val="21681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2216"/>
        <c:crosses val="autoZero"/>
        <c:auto val="1"/>
        <c:lblAlgn val="ctr"/>
        <c:lblOffset val="100"/>
        <c:tickLblSkip val="1"/>
        <c:tickMarkSkip val="1"/>
        <c:noMultiLvlLbl val="0"/>
      </c:catAx>
      <c:valAx>
        <c:axId val="216812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1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74.074074074074105</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23.456790123456798</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1.2345679012345701</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13000"/>
        <c:axId val="216813392"/>
      </c:barChart>
      <c:catAx>
        <c:axId val="216813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3392"/>
        <c:crosses val="autoZero"/>
        <c:auto val="1"/>
        <c:lblAlgn val="ctr"/>
        <c:lblOffset val="100"/>
        <c:tickLblSkip val="1"/>
        <c:tickMarkSkip val="1"/>
        <c:noMultiLvlLbl val="0"/>
      </c:catAx>
      <c:valAx>
        <c:axId val="21681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3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66.6666666666667</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29.629629629629601</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2.4691358024691401</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14176"/>
        <c:axId val="216814568"/>
      </c:barChart>
      <c:catAx>
        <c:axId val="21681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4568"/>
        <c:crosses val="autoZero"/>
        <c:auto val="1"/>
        <c:lblAlgn val="ctr"/>
        <c:lblOffset val="100"/>
        <c:tickLblSkip val="1"/>
        <c:tickMarkSkip val="1"/>
        <c:noMultiLvlLbl val="0"/>
      </c:catAx>
      <c:valAx>
        <c:axId val="216814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4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20.987654320987701</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64.197530864197503</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13.580246913580201</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1.2345679012345701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15352"/>
        <c:axId val="216815744"/>
      </c:barChart>
      <c:catAx>
        <c:axId val="216815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5744"/>
        <c:crosses val="autoZero"/>
        <c:auto val="1"/>
        <c:lblAlgn val="ctr"/>
        <c:lblOffset val="100"/>
        <c:tickLblSkip val="1"/>
        <c:tickMarkSkip val="1"/>
        <c:noMultiLvlLbl val="0"/>
      </c:catAx>
      <c:valAx>
        <c:axId val="21681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5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56.790123456790099</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40.740740740740698</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0</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1.2345679012345701</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816528"/>
        <c:axId val="216816920"/>
      </c:barChart>
      <c:catAx>
        <c:axId val="21681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6920"/>
        <c:crosses val="autoZero"/>
        <c:auto val="1"/>
        <c:lblAlgn val="ctr"/>
        <c:lblOffset val="100"/>
        <c:tickLblSkip val="1"/>
        <c:tickMarkSkip val="1"/>
        <c:noMultiLvlLbl val="0"/>
      </c:catAx>
      <c:valAx>
        <c:axId val="216816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816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2.4691358024691401</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25.925925925925899</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66.6666666666667</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3.7037037037037002</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69352"/>
        <c:axId val="217469744"/>
      </c:barChart>
      <c:catAx>
        <c:axId val="217469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69744"/>
        <c:crosses val="autoZero"/>
        <c:auto val="1"/>
        <c:lblAlgn val="ctr"/>
        <c:lblOffset val="100"/>
        <c:tickLblSkip val="1"/>
        <c:tickMarkSkip val="1"/>
        <c:noMultiLvlLbl val="0"/>
      </c:catAx>
      <c:valAx>
        <c:axId val="21746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69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38.271604938271601</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41.975308641975303</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17.283950617283899</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1.2345679012345701</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70528"/>
        <c:axId val="217470920"/>
      </c:barChart>
      <c:catAx>
        <c:axId val="21747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0920"/>
        <c:crosses val="autoZero"/>
        <c:auto val="1"/>
        <c:lblAlgn val="ctr"/>
        <c:lblOffset val="100"/>
        <c:tickLblSkip val="1"/>
        <c:tickMarkSkip val="1"/>
        <c:noMultiLvlLbl val="0"/>
      </c:catAx>
      <c:valAx>
        <c:axId val="217470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0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28.395061728395099</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35.802469135802497</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30.8641975308642</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3.7037037037037002</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1.2345679012345701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71704"/>
        <c:axId val="217472096"/>
      </c:barChart>
      <c:catAx>
        <c:axId val="217471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2096"/>
        <c:crosses val="autoZero"/>
        <c:auto val="1"/>
        <c:lblAlgn val="ctr"/>
        <c:lblOffset val="100"/>
        <c:tickLblSkip val="1"/>
        <c:tickMarkSkip val="1"/>
        <c:noMultiLvlLbl val="0"/>
      </c:catAx>
      <c:valAx>
        <c:axId val="21747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1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30.8641975308642</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33.3333333333333</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33.3333333333333</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2.4691358024691401</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72488"/>
        <c:axId val="217472880"/>
      </c:barChart>
      <c:catAx>
        <c:axId val="217472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2880"/>
        <c:crosses val="autoZero"/>
        <c:auto val="1"/>
        <c:lblAlgn val="ctr"/>
        <c:lblOffset val="100"/>
        <c:tickLblSkip val="1"/>
        <c:tickMarkSkip val="1"/>
        <c:noMultiLvlLbl val="0"/>
      </c:catAx>
      <c:valAx>
        <c:axId val="21747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2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64.197530864197503</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30.8641975308642</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4.9382716049382704</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73664"/>
        <c:axId val="217474056"/>
      </c:barChart>
      <c:catAx>
        <c:axId val="21747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4056"/>
        <c:crosses val="autoZero"/>
        <c:auto val="1"/>
        <c:lblAlgn val="ctr"/>
        <c:lblOffset val="100"/>
        <c:tickLblSkip val="1"/>
        <c:tickMarkSkip val="1"/>
        <c:noMultiLvlLbl val="0"/>
      </c:catAx>
      <c:valAx>
        <c:axId val="217474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73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81</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19.7530864197531</v>
      </c>
      <c r="D12" s="41">
        <f t="shared" ref="D12:L14" si="0">IF(V12&lt;&gt;"",V12,"")</f>
        <v>12.3456790123457</v>
      </c>
      <c r="E12" s="41">
        <f t="shared" si="0"/>
        <v>25.925925925925899</v>
      </c>
      <c r="F12" s="41">
        <f t="shared" si="0"/>
        <v>30.8641975308642</v>
      </c>
      <c r="G12" s="41">
        <f t="shared" si="0"/>
        <v>11.1111111111111</v>
      </c>
      <c r="H12" s="41">
        <f t="shared" si="0"/>
        <v>0</v>
      </c>
      <c r="I12" s="41" t="str">
        <f t="shared" si="0"/>
        <v/>
      </c>
      <c r="J12" s="41" t="str">
        <f t="shared" si="0"/>
        <v/>
      </c>
      <c r="K12" s="41" t="str">
        <f t="shared" si="0"/>
        <v/>
      </c>
      <c r="L12" s="42">
        <f t="shared" si="0"/>
        <v>0</v>
      </c>
      <c r="T12" t="s">
        <v>388</v>
      </c>
      <c r="U12" s="45">
        <v>19.7530864197531</v>
      </c>
      <c r="V12" s="45">
        <v>12.3456790123457</v>
      </c>
      <c r="W12" s="45">
        <v>25.925925925925899</v>
      </c>
      <c r="X12" s="45">
        <v>30.8641975308642</v>
      </c>
      <c r="Y12" s="45">
        <v>11.1111111111111</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24.6913580246914</v>
      </c>
      <c r="D32" s="41">
        <f t="shared" si="1"/>
        <v>22.2222222222222</v>
      </c>
      <c r="E32" s="41">
        <f t="shared" si="1"/>
        <v>9.8765432098765409</v>
      </c>
      <c r="F32" s="41">
        <f t="shared" si="1"/>
        <v>30.8641975308642</v>
      </c>
      <c r="G32" s="41">
        <f t="shared" si="1"/>
        <v>9.8765432098765409</v>
      </c>
      <c r="H32" s="41">
        <f t="shared" si="1"/>
        <v>2.4691358024691401</v>
      </c>
      <c r="I32" s="41">
        <f t="shared" si="1"/>
        <v>0</v>
      </c>
      <c r="J32" s="41">
        <f t="shared" si="1"/>
        <v>0</v>
      </c>
      <c r="K32" s="41">
        <f t="shared" si="1"/>
        <v>0</v>
      </c>
      <c r="L32" s="42">
        <f t="shared" si="1"/>
        <v>0</v>
      </c>
      <c r="T32" t="s">
        <v>388</v>
      </c>
      <c r="U32" s="45">
        <v>24.6913580246914</v>
      </c>
      <c r="V32" s="45">
        <v>22.2222222222222</v>
      </c>
      <c r="W32" s="45">
        <v>9.8765432098765409</v>
      </c>
      <c r="X32" s="45">
        <v>30.8641975308642</v>
      </c>
      <c r="Y32" s="45">
        <v>9.8765432098765409</v>
      </c>
      <c r="Z32" s="45">
        <v>2.4691358024691401</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24.6913580246914</v>
      </c>
      <c r="D52" s="41">
        <f t="shared" si="2"/>
        <v>22.2222222222222</v>
      </c>
      <c r="E52" s="41">
        <f t="shared" si="2"/>
        <v>8.6419753086419693</v>
      </c>
      <c r="F52" s="41">
        <f t="shared" si="2"/>
        <v>34.567901234567898</v>
      </c>
      <c r="G52" s="41">
        <f t="shared" si="2"/>
        <v>4.9382716049382704</v>
      </c>
      <c r="H52" s="41">
        <f t="shared" si="2"/>
        <v>2.4691358024691401</v>
      </c>
      <c r="I52" s="41">
        <f t="shared" si="2"/>
        <v>0</v>
      </c>
      <c r="J52" s="41">
        <f t="shared" si="2"/>
        <v>0</v>
      </c>
      <c r="K52" s="41">
        <f t="shared" si="2"/>
        <v>0</v>
      </c>
      <c r="L52" s="42">
        <f t="shared" si="2"/>
        <v>2.4691358024691401</v>
      </c>
      <c r="T52" t="s">
        <v>388</v>
      </c>
      <c r="U52" s="45">
        <v>24.6913580246914</v>
      </c>
      <c r="V52" s="45">
        <v>22.2222222222222</v>
      </c>
      <c r="W52" s="45">
        <v>8.6419753086419693</v>
      </c>
      <c r="X52" s="45">
        <v>34.567901234567898</v>
      </c>
      <c r="Y52" s="45">
        <v>4.9382716049382704</v>
      </c>
      <c r="Z52" s="45">
        <v>2.4691358024691401</v>
      </c>
      <c r="AA52" s="45">
        <v>0</v>
      </c>
      <c r="AB52" s="45">
        <v>0</v>
      </c>
      <c r="AC52" s="45">
        <v>0</v>
      </c>
      <c r="AD52" s="45">
        <v>2.4691358024691401</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20.987654320987701</v>
      </c>
      <c r="D72" s="41">
        <f t="shared" si="3"/>
        <v>40.740740740740698</v>
      </c>
      <c r="E72" s="41">
        <f t="shared" si="3"/>
        <v>29.629629629629601</v>
      </c>
      <c r="F72" s="41">
        <f t="shared" si="3"/>
        <v>6.1728395061728403</v>
      </c>
      <c r="G72" s="41">
        <f t="shared" si="3"/>
        <v>0</v>
      </c>
      <c r="H72" s="41">
        <f t="shared" si="3"/>
        <v>2.4691358024691401</v>
      </c>
      <c r="I72" s="41" t="str">
        <f t="shared" si="3"/>
        <v/>
      </c>
      <c r="J72" s="41" t="str">
        <f t="shared" si="3"/>
        <v/>
      </c>
      <c r="K72" s="41" t="str">
        <f t="shared" si="3"/>
        <v/>
      </c>
      <c r="L72" s="42">
        <f t="shared" si="3"/>
        <v>0</v>
      </c>
      <c r="T72" t="s">
        <v>388</v>
      </c>
      <c r="U72" s="45">
        <v>20.987654320987701</v>
      </c>
      <c r="V72" s="45">
        <v>40.740740740740698</v>
      </c>
      <c r="W72" s="45">
        <v>29.629629629629601</v>
      </c>
      <c r="X72" s="45">
        <v>6.1728395061728403</v>
      </c>
      <c r="Y72" s="45">
        <v>0</v>
      </c>
      <c r="Z72" s="45">
        <v>2.4691358024691401</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44.4444444444444</v>
      </c>
      <c r="D92" s="41">
        <f t="shared" si="4"/>
        <v>30.8641975308642</v>
      </c>
      <c r="E92" s="41">
        <f t="shared" si="4"/>
        <v>9.8765432098765409</v>
      </c>
      <c r="F92" s="41">
        <f t="shared" si="4"/>
        <v>2.4691358024691401</v>
      </c>
      <c r="G92" s="41">
        <f t="shared" si="4"/>
        <v>0</v>
      </c>
      <c r="H92" s="41">
        <f t="shared" si="4"/>
        <v>0</v>
      </c>
      <c r="I92" s="41">
        <f t="shared" si="4"/>
        <v>0</v>
      </c>
      <c r="J92" s="41">
        <f t="shared" si="4"/>
        <v>0</v>
      </c>
      <c r="K92" s="41">
        <f t="shared" si="4"/>
        <v>12.3456790123457</v>
      </c>
      <c r="L92" s="42">
        <f t="shared" si="4"/>
        <v>0</v>
      </c>
      <c r="T92" t="s">
        <v>388</v>
      </c>
      <c r="U92" s="45">
        <v>44.4444444444444</v>
      </c>
      <c r="V92" s="45">
        <v>30.8641975308642</v>
      </c>
      <c r="W92" s="45">
        <v>9.8765432098765409</v>
      </c>
      <c r="X92" s="45">
        <v>2.4691358024691401</v>
      </c>
      <c r="Y92" s="45">
        <v>0</v>
      </c>
      <c r="Z92" s="45">
        <v>0</v>
      </c>
      <c r="AA92" s="45">
        <v>0</v>
      </c>
      <c r="AB92" s="45">
        <v>0</v>
      </c>
      <c r="AC92" s="45">
        <v>12.3456790123457</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45.679012345678998</v>
      </c>
      <c r="D112" s="41">
        <f t="shared" si="5"/>
        <v>33.3333333333333</v>
      </c>
      <c r="E112" s="41">
        <f t="shared" si="5"/>
        <v>7.4074074074074101</v>
      </c>
      <c r="F112" s="41">
        <f t="shared" si="5"/>
        <v>2.4691358024691401</v>
      </c>
      <c r="G112" s="41">
        <f t="shared" si="5"/>
        <v>0</v>
      </c>
      <c r="H112" s="41">
        <f t="shared" si="5"/>
        <v>0</v>
      </c>
      <c r="I112" s="41">
        <f t="shared" si="5"/>
        <v>0</v>
      </c>
      <c r="J112" s="41">
        <f t="shared" si="5"/>
        <v>0</v>
      </c>
      <c r="K112" s="41">
        <f t="shared" si="5"/>
        <v>9.8765432098765409</v>
      </c>
      <c r="L112" s="42">
        <f t="shared" si="5"/>
        <v>1.2345679012345701</v>
      </c>
      <c r="T112" t="s">
        <v>388</v>
      </c>
      <c r="U112" s="45">
        <v>45.679012345678998</v>
      </c>
      <c r="V112" s="45">
        <v>33.3333333333333</v>
      </c>
      <c r="W112" s="45">
        <v>7.4074074074074101</v>
      </c>
      <c r="X112" s="45">
        <v>2.4691358024691401</v>
      </c>
      <c r="Y112" s="45">
        <v>0</v>
      </c>
      <c r="Z112" s="45">
        <v>0</v>
      </c>
      <c r="AA112" s="45">
        <v>0</v>
      </c>
      <c r="AB112" s="45">
        <v>0</v>
      </c>
      <c r="AC112" s="45">
        <v>9.8765432098765409</v>
      </c>
      <c r="AD112" s="45">
        <v>1.2345679012345701</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4.9382716049382704</v>
      </c>
      <c r="E132" s="41">
        <f t="shared" si="6"/>
        <v>92.592592592592595</v>
      </c>
      <c r="F132" s="41">
        <f t="shared" si="6"/>
        <v>1.2345679012345701</v>
      </c>
      <c r="G132" s="41">
        <f t="shared" si="6"/>
        <v>0</v>
      </c>
      <c r="H132" s="41">
        <f t="shared" si="6"/>
        <v>0</v>
      </c>
      <c r="I132" s="41" t="str">
        <f t="shared" si="6"/>
        <v/>
      </c>
      <c r="J132" s="41" t="str">
        <f t="shared" si="6"/>
        <v/>
      </c>
      <c r="K132" s="41" t="str">
        <f t="shared" si="6"/>
        <v/>
      </c>
      <c r="L132" s="42">
        <f t="shared" si="6"/>
        <v>1.2345679012345701</v>
      </c>
      <c r="T132" t="s">
        <v>388</v>
      </c>
      <c r="U132" s="45">
        <v>0</v>
      </c>
      <c r="V132" s="45">
        <v>4.9382716049382704</v>
      </c>
      <c r="W132" s="45">
        <v>92.592592592592595</v>
      </c>
      <c r="X132" s="45">
        <v>1.2345679012345701</v>
      </c>
      <c r="Y132" s="45">
        <v>0</v>
      </c>
      <c r="Z132" s="45">
        <v>0</v>
      </c>
      <c r="AA132" s="45"/>
      <c r="AB132" s="45"/>
      <c r="AC132" s="45"/>
      <c r="AD132" s="45">
        <v>1.2345679012345701</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1.2345679012345701</v>
      </c>
      <c r="D152" s="41">
        <f t="shared" si="7"/>
        <v>7.4074074074074101</v>
      </c>
      <c r="E152" s="41">
        <f t="shared" si="7"/>
        <v>90.123456790123498</v>
      </c>
      <c r="F152" s="41">
        <f t="shared" si="7"/>
        <v>0</v>
      </c>
      <c r="G152" s="41">
        <f t="shared" si="7"/>
        <v>0</v>
      </c>
      <c r="H152" s="41">
        <f t="shared" si="7"/>
        <v>0</v>
      </c>
      <c r="I152" s="41" t="str">
        <f t="shared" si="7"/>
        <v/>
      </c>
      <c r="J152" s="41" t="str">
        <f t="shared" si="7"/>
        <v/>
      </c>
      <c r="K152" s="41" t="str">
        <f t="shared" si="7"/>
        <v/>
      </c>
      <c r="L152" s="42">
        <f t="shared" si="7"/>
        <v>1.2345679012345701</v>
      </c>
      <c r="T152" t="s">
        <v>388</v>
      </c>
      <c r="U152" s="45">
        <v>1.2345679012345701</v>
      </c>
      <c r="V152" s="45">
        <v>7.4074074074074101</v>
      </c>
      <c r="W152" s="45">
        <v>90.123456790123498</v>
      </c>
      <c r="X152" s="45">
        <v>0</v>
      </c>
      <c r="Y152" s="45">
        <v>0</v>
      </c>
      <c r="Z152" s="45">
        <v>0</v>
      </c>
      <c r="AA152" s="45"/>
      <c r="AB152" s="45"/>
      <c r="AC152" s="45"/>
      <c r="AD152" s="45">
        <v>1.2345679012345701</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23.456790123456798</v>
      </c>
      <c r="E172" s="41">
        <f t="shared" si="8"/>
        <v>75.308641975308603</v>
      </c>
      <c r="F172" s="41">
        <f t="shared" si="8"/>
        <v>0</v>
      </c>
      <c r="G172" s="41">
        <f t="shared" si="8"/>
        <v>0</v>
      </c>
      <c r="H172" s="41">
        <f t="shared" si="8"/>
        <v>0</v>
      </c>
      <c r="I172" s="41" t="str">
        <f t="shared" si="8"/>
        <v/>
      </c>
      <c r="J172" s="41" t="str">
        <f t="shared" si="8"/>
        <v/>
      </c>
      <c r="K172" s="41" t="str">
        <f t="shared" si="8"/>
        <v/>
      </c>
      <c r="L172" s="42">
        <f t="shared" si="8"/>
        <v>1.2345679012345701</v>
      </c>
      <c r="T172" t="s">
        <v>388</v>
      </c>
      <c r="U172" s="45">
        <v>0</v>
      </c>
      <c r="V172" s="45">
        <v>23.456790123456798</v>
      </c>
      <c r="W172" s="45">
        <v>75.308641975308603</v>
      </c>
      <c r="X172" s="45">
        <v>0</v>
      </c>
      <c r="Y172" s="45">
        <v>0</v>
      </c>
      <c r="Z172" s="45">
        <v>0</v>
      </c>
      <c r="AA172" s="45"/>
      <c r="AB172" s="45"/>
      <c r="AC172" s="45"/>
      <c r="AD172" s="45">
        <v>1.2345679012345701</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4.9382716049382704</v>
      </c>
      <c r="D192" s="41">
        <f t="shared" si="9"/>
        <v>17.283950617283899</v>
      </c>
      <c r="E192" s="41">
        <f t="shared" si="9"/>
        <v>20.987654320987701</v>
      </c>
      <c r="F192" s="41">
        <f t="shared" si="9"/>
        <v>16.049382716049401</v>
      </c>
      <c r="G192" s="41">
        <f t="shared" si="9"/>
        <v>23.456790123456798</v>
      </c>
      <c r="H192" s="41">
        <f t="shared" si="9"/>
        <v>8.6419753086419693</v>
      </c>
      <c r="I192" s="41">
        <f t="shared" si="9"/>
        <v>6.1728395061728403</v>
      </c>
      <c r="J192" s="41">
        <f t="shared" si="9"/>
        <v>2.4691358024691401</v>
      </c>
      <c r="K192" s="41">
        <f t="shared" si="9"/>
        <v>0</v>
      </c>
      <c r="L192" s="42">
        <f t="shared" si="9"/>
        <v>0</v>
      </c>
      <c r="T192" t="s">
        <v>388</v>
      </c>
      <c r="U192" s="45">
        <v>4.9382716049382704</v>
      </c>
      <c r="V192" s="45">
        <v>17.283950617283899</v>
      </c>
      <c r="W192" s="45">
        <v>20.987654320987701</v>
      </c>
      <c r="X192" s="45">
        <v>16.049382716049401</v>
      </c>
      <c r="Y192" s="45">
        <v>23.456790123456798</v>
      </c>
      <c r="Z192" s="45">
        <v>8.6419753086419693</v>
      </c>
      <c r="AA192" s="45">
        <v>6.1728395061728403</v>
      </c>
      <c r="AB192" s="45">
        <v>2.4691358024691401</v>
      </c>
      <c r="AC192" s="45">
        <v>0</v>
      </c>
      <c r="AD192" s="45">
        <v>0</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87.654320987654302</v>
      </c>
      <c r="D212" s="41">
        <f t="shared" si="10"/>
        <v>11.1111111111111</v>
      </c>
      <c r="E212" s="41">
        <f t="shared" si="10"/>
        <v>1.2345679012345701</v>
      </c>
      <c r="F212" s="41">
        <f t="shared" si="10"/>
        <v>0</v>
      </c>
      <c r="G212" s="41">
        <f t="shared" si="10"/>
        <v>0</v>
      </c>
      <c r="H212" s="41">
        <f t="shared" si="10"/>
        <v>0</v>
      </c>
      <c r="I212" s="41">
        <f t="shared" si="10"/>
        <v>0</v>
      </c>
      <c r="J212" s="41">
        <f t="shared" si="10"/>
        <v>0</v>
      </c>
      <c r="K212" s="41">
        <f t="shared" si="10"/>
        <v>0</v>
      </c>
      <c r="L212" s="42">
        <f t="shared" si="10"/>
        <v>0</v>
      </c>
      <c r="T212" t="s">
        <v>388</v>
      </c>
      <c r="U212" s="45">
        <v>87.654320987654302</v>
      </c>
      <c r="V212" s="45">
        <v>11.1111111111111</v>
      </c>
      <c r="W212" s="45">
        <v>1.2345679012345701</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91.358024691357997</v>
      </c>
      <c r="D232" s="41">
        <f t="shared" si="11"/>
        <v>8.6419753086419693</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91.358024691357997</v>
      </c>
      <c r="V232" s="45">
        <v>8.6419753086419693</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62.962962962962997</v>
      </c>
      <c r="D252" s="41">
        <f t="shared" si="12"/>
        <v>32.098765432098801</v>
      </c>
      <c r="E252" s="41">
        <f t="shared" si="12"/>
        <v>4.9382716049382704</v>
      </c>
      <c r="F252" s="41">
        <f t="shared" si="12"/>
        <v>0</v>
      </c>
      <c r="G252" s="41">
        <f t="shared" si="12"/>
        <v>0</v>
      </c>
      <c r="H252" s="41">
        <f t="shared" si="12"/>
        <v>0</v>
      </c>
      <c r="I252" s="41">
        <f t="shared" si="12"/>
        <v>0</v>
      </c>
      <c r="J252" s="41">
        <f t="shared" si="12"/>
        <v>0</v>
      </c>
      <c r="K252" s="41">
        <f t="shared" si="12"/>
        <v>0</v>
      </c>
      <c r="L252" s="42">
        <f t="shared" si="12"/>
        <v>0</v>
      </c>
      <c r="T252" t="s">
        <v>388</v>
      </c>
      <c r="U252" s="45">
        <v>62.962962962962997</v>
      </c>
      <c r="V252" s="45">
        <v>32.098765432098801</v>
      </c>
      <c r="W252" s="45">
        <v>4.9382716049382704</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23.456790123456798</v>
      </c>
      <c r="D272" s="41">
        <f t="shared" si="13"/>
        <v>37.037037037037003</v>
      </c>
      <c r="E272" s="41">
        <f t="shared" si="13"/>
        <v>28.395061728395099</v>
      </c>
      <c r="F272" s="41">
        <f t="shared" si="13"/>
        <v>7.4074074074074101</v>
      </c>
      <c r="G272" s="41">
        <f t="shared" si="13"/>
        <v>3.7037037037037002</v>
      </c>
      <c r="H272" s="41">
        <f t="shared" si="13"/>
        <v>0</v>
      </c>
      <c r="I272" s="41">
        <f t="shared" si="13"/>
        <v>0</v>
      </c>
      <c r="J272" s="41">
        <f t="shared" si="13"/>
        <v>0</v>
      </c>
      <c r="K272" s="41">
        <f t="shared" si="13"/>
        <v>0</v>
      </c>
      <c r="L272" s="42">
        <f t="shared" si="13"/>
        <v>0</v>
      </c>
      <c r="T272" t="s">
        <v>388</v>
      </c>
      <c r="U272" s="45">
        <v>23.456790123456798</v>
      </c>
      <c r="V272" s="45">
        <v>37.037037037037003</v>
      </c>
      <c r="W272" s="45">
        <v>28.395061728395099</v>
      </c>
      <c r="X272" s="45">
        <v>7.4074074074074101</v>
      </c>
      <c r="Y272" s="45">
        <v>3.7037037037037002</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6.1728395061728403</v>
      </c>
      <c r="E292" s="41">
        <f t="shared" si="14"/>
        <v>11.1111111111111</v>
      </c>
      <c r="F292" s="41">
        <f t="shared" si="14"/>
        <v>82.716049382716093</v>
      </c>
      <c r="G292" s="41" t="str">
        <f t="shared" si="14"/>
        <v/>
      </c>
      <c r="H292" s="41" t="str">
        <f t="shared" si="14"/>
        <v/>
      </c>
      <c r="I292" s="41" t="str">
        <f t="shared" si="14"/>
        <v/>
      </c>
      <c r="J292" s="41" t="str">
        <f t="shared" si="14"/>
        <v/>
      </c>
      <c r="K292" s="41" t="str">
        <f t="shared" si="14"/>
        <v/>
      </c>
      <c r="L292" s="42">
        <f t="shared" si="14"/>
        <v>0</v>
      </c>
      <c r="T292" s="23" t="s">
        <v>388</v>
      </c>
      <c r="U292" s="46">
        <v>0</v>
      </c>
      <c r="V292" s="46">
        <v>6.1728395061728403</v>
      </c>
      <c r="W292" s="46">
        <v>11.1111111111111</v>
      </c>
      <c r="X292" s="46">
        <v>82.716049382716093</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32.098765432098801</v>
      </c>
      <c r="D312" s="41">
        <f t="shared" si="15"/>
        <v>62.962962962962997</v>
      </c>
      <c r="E312" s="41">
        <f t="shared" si="15"/>
        <v>4.9382716049382704</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32.098765432098801</v>
      </c>
      <c r="V312" s="46">
        <v>62.962962962962997</v>
      </c>
      <c r="W312" s="46">
        <v>4.9382716049382704</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44.4444444444444</v>
      </c>
      <c r="D332" s="41">
        <f t="shared" si="16"/>
        <v>46.913580246913597</v>
      </c>
      <c r="E332" s="41">
        <f t="shared" si="16"/>
        <v>8.6419753086419693</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44.4444444444444</v>
      </c>
      <c r="V332" s="46">
        <v>46.913580246913597</v>
      </c>
      <c r="W332" s="46">
        <v>8.6419753086419693</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32.098765432098801</v>
      </c>
      <c r="D352" s="41">
        <f t="shared" si="17"/>
        <v>60.493827160493801</v>
      </c>
      <c r="E352" s="41">
        <f t="shared" si="17"/>
        <v>7.4074074074074101</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32.098765432098801</v>
      </c>
      <c r="V352" s="46">
        <v>60.493827160493801</v>
      </c>
      <c r="W352" s="46">
        <v>7.4074074074074101</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13.580246913580201</v>
      </c>
      <c r="D372" s="41">
        <f t="shared" si="18"/>
        <v>55.5555555555556</v>
      </c>
      <c r="E372" s="41">
        <f t="shared" si="18"/>
        <v>29.629629629629601</v>
      </c>
      <c r="F372" s="41">
        <f t="shared" si="18"/>
        <v>1.2345679012345701</v>
      </c>
      <c r="G372" s="41" t="str">
        <f t="shared" si="18"/>
        <v/>
      </c>
      <c r="H372" s="41" t="str">
        <f t="shared" si="18"/>
        <v/>
      </c>
      <c r="I372" s="41" t="str">
        <f t="shared" si="18"/>
        <v/>
      </c>
      <c r="J372" s="41" t="str">
        <f t="shared" si="18"/>
        <v/>
      </c>
      <c r="K372" s="41" t="str">
        <f t="shared" si="18"/>
        <v/>
      </c>
      <c r="L372" s="42">
        <f t="shared" si="18"/>
        <v>0</v>
      </c>
      <c r="T372" s="23" t="s">
        <v>388</v>
      </c>
      <c r="U372" s="46">
        <v>13.580246913580201</v>
      </c>
      <c r="V372" s="46">
        <v>55.5555555555556</v>
      </c>
      <c r="W372" s="46">
        <v>29.629629629629601</v>
      </c>
      <c r="X372" s="46">
        <v>1.2345679012345701</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27.160493827160501</v>
      </c>
      <c r="D392" s="41">
        <f t="shared" si="19"/>
        <v>55.5555555555556</v>
      </c>
      <c r="E392" s="41">
        <f t="shared" si="19"/>
        <v>16.049382716049401</v>
      </c>
      <c r="F392" s="41">
        <f t="shared" si="19"/>
        <v>1.2345679012345701</v>
      </c>
      <c r="G392" s="41" t="str">
        <f t="shared" si="19"/>
        <v/>
      </c>
      <c r="H392" s="41" t="str">
        <f t="shared" si="19"/>
        <v/>
      </c>
      <c r="I392" s="41" t="str">
        <f t="shared" si="19"/>
        <v/>
      </c>
      <c r="J392" s="41" t="str">
        <f t="shared" si="19"/>
        <v/>
      </c>
      <c r="K392" s="41" t="str">
        <f t="shared" si="19"/>
        <v/>
      </c>
      <c r="L392" s="42">
        <f t="shared" si="19"/>
        <v>0</v>
      </c>
      <c r="T392" t="s">
        <v>388</v>
      </c>
      <c r="U392" s="45">
        <v>27.160493827160501</v>
      </c>
      <c r="V392" s="45">
        <v>55.5555555555556</v>
      </c>
      <c r="W392" s="45">
        <v>16.049382716049401</v>
      </c>
      <c r="X392" s="45">
        <v>1.2345679012345701</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8.6419753086419693</v>
      </c>
      <c r="D412" s="41">
        <f t="shared" si="20"/>
        <v>55.5555555555556</v>
      </c>
      <c r="E412" s="41">
        <f t="shared" si="20"/>
        <v>34.567901234567898</v>
      </c>
      <c r="F412" s="41">
        <f t="shared" si="20"/>
        <v>1.2345679012345701</v>
      </c>
      <c r="G412" s="41" t="str">
        <f t="shared" si="20"/>
        <v/>
      </c>
      <c r="H412" s="41" t="str">
        <f t="shared" si="20"/>
        <v/>
      </c>
      <c r="I412" s="41" t="str">
        <f t="shared" si="20"/>
        <v/>
      </c>
      <c r="J412" s="41" t="str">
        <f t="shared" si="20"/>
        <v/>
      </c>
      <c r="K412" s="41" t="str">
        <f t="shared" si="20"/>
        <v/>
      </c>
      <c r="L412" s="42">
        <f t="shared" si="20"/>
        <v>0</v>
      </c>
      <c r="T412" t="s">
        <v>388</v>
      </c>
      <c r="U412" s="45">
        <v>8.6419753086419693</v>
      </c>
      <c r="V412" s="45">
        <v>55.5555555555556</v>
      </c>
      <c r="W412" s="45">
        <v>34.567901234567898</v>
      </c>
      <c r="X412" s="45">
        <v>1.2345679012345701</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12.3456790123457</v>
      </c>
      <c r="D432" s="41">
        <f t="shared" si="21"/>
        <v>9.8765432098765409</v>
      </c>
      <c r="E432" s="41">
        <f t="shared" si="21"/>
        <v>12.3456790123457</v>
      </c>
      <c r="F432" s="41">
        <f t="shared" si="21"/>
        <v>30.8641975308642</v>
      </c>
      <c r="G432" s="41">
        <f t="shared" si="21"/>
        <v>20.987654320987701</v>
      </c>
      <c r="H432" s="41">
        <f t="shared" si="21"/>
        <v>9.8765432098765409</v>
      </c>
      <c r="I432" s="41">
        <f t="shared" si="21"/>
        <v>3.7037037037037002</v>
      </c>
      <c r="J432" s="41" t="str">
        <f t="shared" si="21"/>
        <v/>
      </c>
      <c r="K432" s="41" t="str">
        <f t="shared" si="21"/>
        <v/>
      </c>
      <c r="L432" s="42">
        <f t="shared" si="21"/>
        <v>0</v>
      </c>
      <c r="T432" t="s">
        <v>388</v>
      </c>
      <c r="U432" s="45">
        <v>12.3456790123457</v>
      </c>
      <c r="V432" s="45">
        <v>9.8765432098765409</v>
      </c>
      <c r="W432" s="45">
        <v>12.3456790123457</v>
      </c>
      <c r="X432" s="45">
        <v>30.8641975308642</v>
      </c>
      <c r="Y432" s="45">
        <v>20.987654320987701</v>
      </c>
      <c r="Z432" s="45">
        <v>9.8765432098765409</v>
      </c>
      <c r="AA432" s="45">
        <v>3.7037037037037002</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19.7530864197531</v>
      </c>
      <c r="D472" s="41">
        <f t="shared" si="23"/>
        <v>55.5555555555556</v>
      </c>
      <c r="E472" s="41">
        <f t="shared" si="23"/>
        <v>19.7530864197531</v>
      </c>
      <c r="F472" s="41">
        <f t="shared" si="23"/>
        <v>1.2345679012345701</v>
      </c>
      <c r="G472" s="41">
        <f t="shared" si="23"/>
        <v>2.4691358024691401</v>
      </c>
      <c r="H472" s="41">
        <f t="shared" si="23"/>
        <v>0</v>
      </c>
      <c r="I472" s="41" t="str">
        <f t="shared" si="23"/>
        <v/>
      </c>
      <c r="J472" s="41" t="str">
        <f t="shared" si="23"/>
        <v/>
      </c>
      <c r="K472" s="41" t="str">
        <f t="shared" si="23"/>
        <v/>
      </c>
      <c r="L472" s="42">
        <f t="shared" si="23"/>
        <v>1.2345679012345701</v>
      </c>
      <c r="T472" t="s">
        <v>388</v>
      </c>
      <c r="U472" s="45">
        <v>19.7530864197531</v>
      </c>
      <c r="V472" s="45">
        <v>55.5555555555556</v>
      </c>
      <c r="W472" s="45">
        <v>19.7530864197531</v>
      </c>
      <c r="X472" s="45">
        <v>1.2345679012345701</v>
      </c>
      <c r="Y472" s="45">
        <v>2.4691358024691401</v>
      </c>
      <c r="Z472" s="45">
        <v>0</v>
      </c>
      <c r="AA472" s="45"/>
      <c r="AB472" s="45"/>
      <c r="AC472" s="45"/>
      <c r="AD472" s="45">
        <v>1.2345679012345701</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2.4691358024691401</v>
      </c>
      <c r="D492" s="41">
        <f t="shared" si="24"/>
        <v>20.987654320987701</v>
      </c>
      <c r="E492" s="41">
        <f t="shared" si="24"/>
        <v>54.320987654321002</v>
      </c>
      <c r="F492" s="41">
        <f t="shared" si="24"/>
        <v>19.7530864197531</v>
      </c>
      <c r="G492" s="41">
        <f t="shared" si="24"/>
        <v>1.2345679012345701</v>
      </c>
      <c r="H492" s="41" t="str">
        <f t="shared" si="24"/>
        <v/>
      </c>
      <c r="I492" s="41" t="str">
        <f t="shared" si="24"/>
        <v/>
      </c>
      <c r="J492" s="41" t="str">
        <f t="shared" si="24"/>
        <v/>
      </c>
      <c r="K492" s="41" t="str">
        <f t="shared" si="24"/>
        <v/>
      </c>
      <c r="L492" s="42">
        <f t="shared" si="24"/>
        <v>1.2345679012345701</v>
      </c>
      <c r="T492" t="s">
        <v>388</v>
      </c>
      <c r="U492" s="45">
        <v>2.4691358024691401</v>
      </c>
      <c r="V492" s="45">
        <v>20.987654320987701</v>
      </c>
      <c r="W492" s="45">
        <v>54.320987654321002</v>
      </c>
      <c r="X492" s="45">
        <v>19.7530864197531</v>
      </c>
      <c r="Y492" s="45">
        <v>1.2345679012345701</v>
      </c>
      <c r="Z492" s="45"/>
      <c r="AA492" s="45"/>
      <c r="AB492" s="45"/>
      <c r="AC492" s="45"/>
      <c r="AD492" s="45">
        <v>1.2345679012345701</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4.9382716049382704</v>
      </c>
      <c r="D512" s="41">
        <f t="shared" si="25"/>
        <v>17.283950617283899</v>
      </c>
      <c r="E512" s="41">
        <f t="shared" si="25"/>
        <v>17.283950617283899</v>
      </c>
      <c r="F512" s="41">
        <f t="shared" si="25"/>
        <v>23.456790123456798</v>
      </c>
      <c r="G512" s="41">
        <f t="shared" si="25"/>
        <v>11.1111111111111</v>
      </c>
      <c r="H512" s="41">
        <f t="shared" si="25"/>
        <v>24.6913580246914</v>
      </c>
      <c r="I512" s="41" t="str">
        <f t="shared" si="25"/>
        <v/>
      </c>
      <c r="J512" s="41" t="str">
        <f t="shared" si="25"/>
        <v/>
      </c>
      <c r="K512" s="41" t="str">
        <f t="shared" si="25"/>
        <v/>
      </c>
      <c r="L512" s="42">
        <f t="shared" si="25"/>
        <v>1.2345679012345701</v>
      </c>
      <c r="T512" t="s">
        <v>388</v>
      </c>
      <c r="U512" s="45">
        <v>4.9382716049382704</v>
      </c>
      <c r="V512" s="45">
        <v>17.283950617283899</v>
      </c>
      <c r="W512" s="45">
        <v>17.283950617283899</v>
      </c>
      <c r="X512" s="45">
        <v>23.456790123456798</v>
      </c>
      <c r="Y512" s="45">
        <v>11.1111111111111</v>
      </c>
      <c r="Z512" s="45">
        <v>24.6913580246914</v>
      </c>
      <c r="AA512" s="45"/>
      <c r="AB512" s="45"/>
      <c r="AC512" s="45"/>
      <c r="AD512" s="45">
        <v>1.2345679012345701</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1.2345679012345701</v>
      </c>
      <c r="F532" s="41">
        <f t="shared" si="26"/>
        <v>2.4691358024691401</v>
      </c>
      <c r="G532" s="41">
        <f t="shared" si="26"/>
        <v>95.061728395061706</v>
      </c>
      <c r="H532" s="41" t="str">
        <f t="shared" si="26"/>
        <v/>
      </c>
      <c r="I532" s="41" t="str">
        <f t="shared" si="26"/>
        <v/>
      </c>
      <c r="J532" s="41" t="str">
        <f t="shared" si="26"/>
        <v/>
      </c>
      <c r="K532" s="41" t="str">
        <f t="shared" si="26"/>
        <v/>
      </c>
      <c r="L532" s="42">
        <f t="shared" si="26"/>
        <v>1.2345679012345701</v>
      </c>
      <c r="T532" t="s">
        <v>388</v>
      </c>
      <c r="U532" s="45">
        <v>0</v>
      </c>
      <c r="V532" s="45">
        <v>0</v>
      </c>
      <c r="W532" s="45">
        <v>1.2345679012345701</v>
      </c>
      <c r="X532" s="45">
        <v>2.4691358024691401</v>
      </c>
      <c r="Y532" s="45">
        <v>95.061728395061706</v>
      </c>
      <c r="Z532" s="45"/>
      <c r="AA532" s="45"/>
      <c r="AB532" s="45"/>
      <c r="AC532" s="45"/>
      <c r="AD532" s="45">
        <v>1.2345679012345701</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1.2345679012345701</v>
      </c>
      <c r="D552" s="41">
        <f t="shared" si="27"/>
        <v>2.4691358024691401</v>
      </c>
      <c r="E552" s="41">
        <f t="shared" si="27"/>
        <v>43.209876543209901</v>
      </c>
      <c r="F552" s="41">
        <f t="shared" si="27"/>
        <v>50.617283950617299</v>
      </c>
      <c r="G552" s="41">
        <f t="shared" si="27"/>
        <v>1.2345679012345701</v>
      </c>
      <c r="H552" s="41" t="str">
        <f t="shared" si="27"/>
        <v/>
      </c>
      <c r="I552" s="41" t="str">
        <f t="shared" si="27"/>
        <v/>
      </c>
      <c r="J552" s="41" t="str">
        <f t="shared" si="27"/>
        <v/>
      </c>
      <c r="K552" s="41" t="str">
        <f t="shared" si="27"/>
        <v/>
      </c>
      <c r="L552" s="42">
        <f t="shared" si="27"/>
        <v>1.2345679012345701</v>
      </c>
      <c r="T552" t="s">
        <v>388</v>
      </c>
      <c r="U552" s="45">
        <v>1.2345679012345701</v>
      </c>
      <c r="V552" s="45">
        <v>2.4691358024691401</v>
      </c>
      <c r="W552" s="45">
        <v>43.209876543209901</v>
      </c>
      <c r="X552" s="45">
        <v>50.617283950617299</v>
      </c>
      <c r="Y552" s="45">
        <v>1.2345679012345701</v>
      </c>
      <c r="Z552" s="45"/>
      <c r="AA552" s="45"/>
      <c r="AB552" s="45"/>
      <c r="AC552" s="45"/>
      <c r="AD552" s="45">
        <v>1.2345679012345701</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77.7777777777778</v>
      </c>
      <c r="D572" s="41">
        <f t="shared" si="28"/>
        <v>19.7530864197531</v>
      </c>
      <c r="E572" s="41">
        <f t="shared" si="28"/>
        <v>1.2345679012345701</v>
      </c>
      <c r="F572" s="41">
        <f t="shared" si="28"/>
        <v>0</v>
      </c>
      <c r="G572" s="41" t="str">
        <f t="shared" si="28"/>
        <v/>
      </c>
      <c r="H572" s="41" t="str">
        <f t="shared" si="28"/>
        <v/>
      </c>
      <c r="I572" s="41" t="str">
        <f t="shared" si="28"/>
        <v/>
      </c>
      <c r="J572" s="41" t="str">
        <f t="shared" si="28"/>
        <v/>
      </c>
      <c r="K572" s="41" t="str">
        <f t="shared" si="28"/>
        <v/>
      </c>
      <c r="L572" s="42">
        <f t="shared" si="28"/>
        <v>1.2345679012345701</v>
      </c>
      <c r="T572" t="s">
        <v>388</v>
      </c>
      <c r="U572" s="45">
        <v>77.7777777777778</v>
      </c>
      <c r="V572" s="45">
        <v>19.7530864197531</v>
      </c>
      <c r="W572" s="45">
        <v>1.2345679012345701</v>
      </c>
      <c r="X572" s="45">
        <v>0</v>
      </c>
      <c r="Y572" s="45"/>
      <c r="Z572" s="45"/>
      <c r="AA572" s="45"/>
      <c r="AB572" s="45"/>
      <c r="AC572" s="45"/>
      <c r="AD572" s="45">
        <v>1.2345679012345701</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62.962962962962997</v>
      </c>
      <c r="D592" s="41">
        <f t="shared" si="29"/>
        <v>33.3333333333333</v>
      </c>
      <c r="E592" s="41">
        <f t="shared" si="29"/>
        <v>2.4691358024691401</v>
      </c>
      <c r="F592" s="41">
        <f t="shared" si="29"/>
        <v>0</v>
      </c>
      <c r="G592" s="41" t="str">
        <f t="shared" si="29"/>
        <v/>
      </c>
      <c r="H592" s="41" t="str">
        <f t="shared" si="29"/>
        <v/>
      </c>
      <c r="I592" s="41" t="str">
        <f t="shared" si="29"/>
        <v/>
      </c>
      <c r="J592" s="41" t="str">
        <f t="shared" si="29"/>
        <v/>
      </c>
      <c r="K592" s="41" t="str">
        <f t="shared" si="29"/>
        <v/>
      </c>
      <c r="L592" s="42">
        <f t="shared" si="29"/>
        <v>1.2345679012345701</v>
      </c>
      <c r="T592" t="s">
        <v>388</v>
      </c>
      <c r="U592" s="45">
        <v>62.962962962962997</v>
      </c>
      <c r="V592" s="45">
        <v>33.3333333333333</v>
      </c>
      <c r="W592" s="45">
        <v>2.4691358024691401</v>
      </c>
      <c r="X592" s="45">
        <v>0</v>
      </c>
      <c r="Y592" s="45"/>
      <c r="Z592" s="45"/>
      <c r="AA592" s="45"/>
      <c r="AB592" s="45"/>
      <c r="AC592" s="45"/>
      <c r="AD592" s="45">
        <v>1.2345679012345701</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32.098765432098801</v>
      </c>
      <c r="D612" s="41">
        <f t="shared" si="30"/>
        <v>61.728395061728399</v>
      </c>
      <c r="E612" s="41">
        <f t="shared" si="30"/>
        <v>4.9382716049382704</v>
      </c>
      <c r="F612" s="41">
        <f t="shared" si="30"/>
        <v>0</v>
      </c>
      <c r="G612" s="41" t="str">
        <f t="shared" si="30"/>
        <v/>
      </c>
      <c r="H612" s="41" t="str">
        <f t="shared" si="30"/>
        <v/>
      </c>
      <c r="I612" s="41" t="str">
        <f t="shared" si="30"/>
        <v/>
      </c>
      <c r="J612" s="41" t="str">
        <f t="shared" si="30"/>
        <v/>
      </c>
      <c r="K612" s="41" t="str">
        <f t="shared" si="30"/>
        <v/>
      </c>
      <c r="L612" s="42">
        <f t="shared" si="30"/>
        <v>1.2345679012345701</v>
      </c>
      <c r="T612" t="s">
        <v>388</v>
      </c>
      <c r="U612" s="45">
        <v>32.098765432098801</v>
      </c>
      <c r="V612" s="45">
        <v>61.728395061728399</v>
      </c>
      <c r="W612" s="45">
        <v>4.9382716049382704</v>
      </c>
      <c r="X612" s="45">
        <v>0</v>
      </c>
      <c r="Y612" s="45"/>
      <c r="Z612" s="45"/>
      <c r="AA612" s="45"/>
      <c r="AB612" s="45"/>
      <c r="AC612" s="45"/>
      <c r="AD612" s="45">
        <v>1.2345679012345701</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34.567901234567898</v>
      </c>
      <c r="D632" s="41">
        <f t="shared" si="31"/>
        <v>61.728395061728399</v>
      </c>
      <c r="E632" s="41">
        <f t="shared" si="31"/>
        <v>2.4691358024691401</v>
      </c>
      <c r="F632" s="41">
        <f t="shared" si="31"/>
        <v>0</v>
      </c>
      <c r="G632" s="41" t="str">
        <f t="shared" si="31"/>
        <v/>
      </c>
      <c r="H632" s="41" t="str">
        <f t="shared" si="31"/>
        <v/>
      </c>
      <c r="I632" s="41" t="str">
        <f t="shared" si="31"/>
        <v/>
      </c>
      <c r="J632" s="41" t="str">
        <f t="shared" si="31"/>
        <v/>
      </c>
      <c r="K632" s="41" t="str">
        <f t="shared" si="31"/>
        <v/>
      </c>
      <c r="L632" s="42">
        <f t="shared" si="31"/>
        <v>1.2345679012345701</v>
      </c>
      <c r="T632" t="s">
        <v>388</v>
      </c>
      <c r="U632" s="45">
        <v>34.567901234567898</v>
      </c>
      <c r="V632" s="45">
        <v>61.728395061728399</v>
      </c>
      <c r="W632" s="45">
        <v>2.4691358024691401</v>
      </c>
      <c r="X632" s="45">
        <v>0</v>
      </c>
      <c r="Y632" s="45"/>
      <c r="Z632" s="45"/>
      <c r="AA632" s="45"/>
      <c r="AB632" s="45"/>
      <c r="AC632" s="45"/>
      <c r="AD632" s="45">
        <v>1.2345679012345701</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49.382716049382701</v>
      </c>
      <c r="D652" s="41">
        <f t="shared" si="32"/>
        <v>46.913580246913597</v>
      </c>
      <c r="E652" s="41">
        <f t="shared" si="32"/>
        <v>2.4691358024691401</v>
      </c>
      <c r="F652" s="41">
        <f t="shared" si="32"/>
        <v>0</v>
      </c>
      <c r="G652" s="41" t="str">
        <f t="shared" si="32"/>
        <v/>
      </c>
      <c r="H652" s="41" t="str">
        <f t="shared" si="32"/>
        <v/>
      </c>
      <c r="I652" s="41" t="str">
        <f t="shared" si="32"/>
        <v/>
      </c>
      <c r="J652" s="41" t="str">
        <f t="shared" si="32"/>
        <v/>
      </c>
      <c r="K652" s="41" t="str">
        <f t="shared" si="32"/>
        <v/>
      </c>
      <c r="L652" s="42">
        <f t="shared" si="32"/>
        <v>1.2345679012345701</v>
      </c>
      <c r="T652" t="s">
        <v>388</v>
      </c>
      <c r="U652" s="45">
        <v>49.382716049382701</v>
      </c>
      <c r="V652" s="45">
        <v>46.913580246913597</v>
      </c>
      <c r="W652" s="45">
        <v>2.4691358024691401</v>
      </c>
      <c r="X652" s="45">
        <v>0</v>
      </c>
      <c r="Y652" s="45"/>
      <c r="Z652" s="45"/>
      <c r="AA652" s="45"/>
      <c r="AB652" s="45"/>
      <c r="AC652" s="45"/>
      <c r="AD652" s="45">
        <v>1.2345679012345701</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67.901234567901199</v>
      </c>
      <c r="D672" s="41">
        <f t="shared" si="33"/>
        <v>25.925925925925899</v>
      </c>
      <c r="E672" s="41">
        <f t="shared" si="33"/>
        <v>4.9382716049382704</v>
      </c>
      <c r="F672" s="41">
        <f t="shared" si="33"/>
        <v>0</v>
      </c>
      <c r="G672" s="41" t="str">
        <f t="shared" si="33"/>
        <v/>
      </c>
      <c r="H672" s="41" t="str">
        <f t="shared" si="33"/>
        <v/>
      </c>
      <c r="I672" s="41" t="str">
        <f t="shared" si="33"/>
        <v/>
      </c>
      <c r="J672" s="41" t="str">
        <f t="shared" si="33"/>
        <v/>
      </c>
      <c r="K672" s="41" t="str">
        <f t="shared" si="33"/>
        <v/>
      </c>
      <c r="L672" s="42">
        <f t="shared" si="33"/>
        <v>1.2345679012345701</v>
      </c>
      <c r="T672" t="s">
        <v>388</v>
      </c>
      <c r="U672" s="45">
        <v>67.901234567901199</v>
      </c>
      <c r="V672" s="45">
        <v>25.925925925925899</v>
      </c>
      <c r="W672" s="45">
        <v>4.9382716049382704</v>
      </c>
      <c r="X672" s="45">
        <v>0</v>
      </c>
      <c r="Y672" s="45"/>
      <c r="Z672" s="45"/>
      <c r="AA672" s="45"/>
      <c r="AB672" s="45"/>
      <c r="AC672" s="45"/>
      <c r="AD672" s="45">
        <v>1.2345679012345701</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44.4444444444444</v>
      </c>
      <c r="D692" s="41">
        <f t="shared" si="34"/>
        <v>50.617283950617299</v>
      </c>
      <c r="E692" s="41">
        <f t="shared" si="34"/>
        <v>3.7037037037037002</v>
      </c>
      <c r="F692" s="41">
        <f t="shared" si="34"/>
        <v>0</v>
      </c>
      <c r="G692" s="41" t="str">
        <f t="shared" si="34"/>
        <v/>
      </c>
      <c r="H692" s="41" t="str">
        <f t="shared" si="34"/>
        <v/>
      </c>
      <c r="I692" s="41" t="str">
        <f t="shared" si="34"/>
        <v/>
      </c>
      <c r="J692" s="41" t="str">
        <f t="shared" si="34"/>
        <v/>
      </c>
      <c r="K692" s="41" t="str">
        <f t="shared" si="34"/>
        <v/>
      </c>
      <c r="L692" s="42">
        <f t="shared" si="34"/>
        <v>1.2345679012345701</v>
      </c>
      <c r="T692" t="s">
        <v>388</v>
      </c>
      <c r="U692" s="45">
        <v>44.4444444444444</v>
      </c>
      <c r="V692" s="45">
        <v>50.617283950617299</v>
      </c>
      <c r="W692" s="45">
        <v>3.7037037037037002</v>
      </c>
      <c r="X692" s="45">
        <v>0</v>
      </c>
      <c r="Y692" s="45"/>
      <c r="Z692" s="45"/>
      <c r="AA692" s="45"/>
      <c r="AB692" s="45"/>
      <c r="AC692" s="45"/>
      <c r="AD692" s="45">
        <v>1.2345679012345701</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28.395061728395099</v>
      </c>
      <c r="D712" s="41">
        <f t="shared" si="35"/>
        <v>64.197530864197503</v>
      </c>
      <c r="E712" s="41">
        <f t="shared" si="35"/>
        <v>4.9382716049382704</v>
      </c>
      <c r="F712" s="41">
        <f t="shared" si="35"/>
        <v>1.2345679012345701</v>
      </c>
      <c r="G712" s="41" t="str">
        <f t="shared" si="35"/>
        <v/>
      </c>
      <c r="H712" s="41" t="str">
        <f t="shared" si="35"/>
        <v/>
      </c>
      <c r="I712" s="41" t="str">
        <f t="shared" si="35"/>
        <v/>
      </c>
      <c r="J712" s="41" t="str">
        <f t="shared" si="35"/>
        <v/>
      </c>
      <c r="K712" s="41" t="str">
        <f t="shared" si="35"/>
        <v/>
      </c>
      <c r="L712" s="42">
        <f t="shared" si="35"/>
        <v>1.2345679012345701</v>
      </c>
      <c r="T712" t="s">
        <v>388</v>
      </c>
      <c r="U712" s="45">
        <v>28.395061728395099</v>
      </c>
      <c r="V712" s="45">
        <v>64.197530864197503</v>
      </c>
      <c r="W712" s="45">
        <v>4.9382716049382704</v>
      </c>
      <c r="X712" s="45">
        <v>1.2345679012345701</v>
      </c>
      <c r="Y712" s="45"/>
      <c r="Z712" s="45"/>
      <c r="AA712" s="45"/>
      <c r="AB712" s="45"/>
      <c r="AC712" s="45"/>
      <c r="AD712" s="45">
        <v>1.2345679012345701</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27.160493827160501</v>
      </c>
      <c r="D732" s="41">
        <f t="shared" si="36"/>
        <v>41.975308641975303</v>
      </c>
      <c r="E732" s="41">
        <f t="shared" si="36"/>
        <v>29.629629629629601</v>
      </c>
      <c r="F732" s="41">
        <f t="shared" si="36"/>
        <v>0</v>
      </c>
      <c r="G732" s="41" t="str">
        <f t="shared" si="36"/>
        <v/>
      </c>
      <c r="H732" s="41" t="str">
        <f t="shared" si="36"/>
        <v/>
      </c>
      <c r="I732" s="41" t="str">
        <f t="shared" si="36"/>
        <v/>
      </c>
      <c r="J732" s="41" t="str">
        <f t="shared" si="36"/>
        <v/>
      </c>
      <c r="K732" s="41" t="str">
        <f t="shared" si="36"/>
        <v/>
      </c>
      <c r="L732" s="42">
        <f t="shared" si="36"/>
        <v>1.2345679012345701</v>
      </c>
      <c r="T732" t="s">
        <v>388</v>
      </c>
      <c r="U732" s="45">
        <v>27.160493827160501</v>
      </c>
      <c r="V732" s="45">
        <v>41.975308641975303</v>
      </c>
      <c r="W732" s="45">
        <v>29.629629629629601</v>
      </c>
      <c r="X732" s="45">
        <v>0</v>
      </c>
      <c r="Y732" s="45"/>
      <c r="Z732" s="45"/>
      <c r="AA732" s="45"/>
      <c r="AB732" s="45"/>
      <c r="AC732" s="45"/>
      <c r="AD732" s="45">
        <v>1.2345679012345701</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30.8641975308642</v>
      </c>
      <c r="D752" s="41">
        <f t="shared" si="37"/>
        <v>65.432098765432102</v>
      </c>
      <c r="E752" s="41">
        <f t="shared" si="37"/>
        <v>2.4691358024691401</v>
      </c>
      <c r="F752" s="41">
        <f t="shared" si="37"/>
        <v>0</v>
      </c>
      <c r="G752" s="41" t="str">
        <f t="shared" si="37"/>
        <v/>
      </c>
      <c r="H752" s="41" t="str">
        <f t="shared" si="37"/>
        <v/>
      </c>
      <c r="I752" s="41" t="str">
        <f t="shared" si="37"/>
        <v/>
      </c>
      <c r="J752" s="41" t="str">
        <f t="shared" si="37"/>
        <v/>
      </c>
      <c r="K752" s="41" t="str">
        <f t="shared" si="37"/>
        <v/>
      </c>
      <c r="L752" s="42">
        <f t="shared" si="37"/>
        <v>1.2345679012345701</v>
      </c>
      <c r="T752" t="s">
        <v>388</v>
      </c>
      <c r="U752" s="45">
        <v>30.8641975308642</v>
      </c>
      <c r="V752" s="45">
        <v>65.432098765432102</v>
      </c>
      <c r="W752" s="45">
        <v>2.4691358024691401</v>
      </c>
      <c r="X752" s="45">
        <v>0</v>
      </c>
      <c r="Y752" s="45"/>
      <c r="Z752" s="45"/>
      <c r="AA752" s="45"/>
      <c r="AB752" s="45"/>
      <c r="AC752" s="45"/>
      <c r="AD752" s="45">
        <v>1.2345679012345701</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23.456790123456798</v>
      </c>
      <c r="D772" s="41">
        <f t="shared" si="38"/>
        <v>66.6666666666667</v>
      </c>
      <c r="E772" s="41">
        <f t="shared" si="38"/>
        <v>8.6419753086419693</v>
      </c>
      <c r="F772" s="41">
        <f t="shared" si="38"/>
        <v>0</v>
      </c>
      <c r="G772" s="41" t="str">
        <f t="shared" si="38"/>
        <v/>
      </c>
      <c r="H772" s="41" t="str">
        <f t="shared" si="38"/>
        <v/>
      </c>
      <c r="I772" s="41" t="str">
        <f t="shared" si="38"/>
        <v/>
      </c>
      <c r="J772" s="41" t="str">
        <f t="shared" si="38"/>
        <v/>
      </c>
      <c r="K772" s="41" t="str">
        <f t="shared" si="38"/>
        <v/>
      </c>
      <c r="L772" s="42">
        <f t="shared" si="38"/>
        <v>1.2345679012345701</v>
      </c>
      <c r="T772" t="s">
        <v>388</v>
      </c>
      <c r="U772" s="45">
        <v>23.456790123456798</v>
      </c>
      <c r="V772" s="45">
        <v>66.6666666666667</v>
      </c>
      <c r="W772" s="45">
        <v>8.6419753086419693</v>
      </c>
      <c r="X772" s="45">
        <v>0</v>
      </c>
      <c r="Y772" s="45"/>
      <c r="Z772" s="45"/>
      <c r="AA772" s="45"/>
      <c r="AB772" s="45"/>
      <c r="AC772" s="45"/>
      <c r="AD772" s="45">
        <v>1.2345679012345701</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29.629629629629601</v>
      </c>
      <c r="D792" s="41">
        <f t="shared" si="39"/>
        <v>61.728395061728399</v>
      </c>
      <c r="E792" s="41">
        <f t="shared" si="39"/>
        <v>7.4074074074074101</v>
      </c>
      <c r="F792" s="41">
        <f t="shared" si="39"/>
        <v>0</v>
      </c>
      <c r="G792" s="41" t="str">
        <f t="shared" si="39"/>
        <v/>
      </c>
      <c r="H792" s="41" t="str">
        <f t="shared" si="39"/>
        <v/>
      </c>
      <c r="I792" s="41" t="str">
        <f t="shared" si="39"/>
        <v/>
      </c>
      <c r="J792" s="41" t="str">
        <f t="shared" si="39"/>
        <v/>
      </c>
      <c r="K792" s="41" t="str">
        <f t="shared" si="39"/>
        <v/>
      </c>
      <c r="L792" s="42">
        <f t="shared" si="39"/>
        <v>1.2345679012345701</v>
      </c>
      <c r="T792" t="s">
        <v>388</v>
      </c>
      <c r="U792" s="45">
        <v>29.629629629629601</v>
      </c>
      <c r="V792" s="45">
        <v>61.728395061728399</v>
      </c>
      <c r="W792" s="45">
        <v>7.4074074074074101</v>
      </c>
      <c r="X792" s="45">
        <v>0</v>
      </c>
      <c r="Y792" s="45"/>
      <c r="Z792" s="45"/>
      <c r="AA792" s="45"/>
      <c r="AB792" s="45"/>
      <c r="AC792" s="45"/>
      <c r="AD792" s="45">
        <v>1.2345679012345701</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13.580246913580201</v>
      </c>
      <c r="D812" s="41">
        <f t="shared" si="40"/>
        <v>59.259259259259302</v>
      </c>
      <c r="E812" s="41">
        <f t="shared" si="40"/>
        <v>24.6913580246914</v>
      </c>
      <c r="F812" s="41">
        <f t="shared" si="40"/>
        <v>1.2345679012345701</v>
      </c>
      <c r="G812" s="41" t="str">
        <f t="shared" si="40"/>
        <v/>
      </c>
      <c r="H812" s="41" t="str">
        <f t="shared" si="40"/>
        <v/>
      </c>
      <c r="I812" s="41" t="str">
        <f t="shared" si="40"/>
        <v/>
      </c>
      <c r="J812" s="41" t="str">
        <f t="shared" si="40"/>
        <v/>
      </c>
      <c r="K812" s="41" t="str">
        <f t="shared" si="40"/>
        <v/>
      </c>
      <c r="L812" s="42">
        <f t="shared" si="40"/>
        <v>1.2345679012345701</v>
      </c>
      <c r="T812" s="23" t="s">
        <v>388</v>
      </c>
      <c r="U812" s="46">
        <v>13.580246913580201</v>
      </c>
      <c r="V812" s="46">
        <v>59.259259259259302</v>
      </c>
      <c r="W812" s="46">
        <v>24.6913580246914</v>
      </c>
      <c r="X812" s="46">
        <v>1.2345679012345701</v>
      </c>
      <c r="Y812" s="46"/>
      <c r="Z812" s="46"/>
      <c r="AA812" s="46"/>
      <c r="AB812" s="46"/>
      <c r="AC812" s="46"/>
      <c r="AD812" s="46">
        <v>1.2345679012345701</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23.456790123456798</v>
      </c>
      <c r="D832" s="41">
        <f t="shared" si="41"/>
        <v>60.493827160493801</v>
      </c>
      <c r="E832" s="41">
        <f t="shared" si="41"/>
        <v>14.814814814814801</v>
      </c>
      <c r="F832" s="41">
        <f t="shared" si="41"/>
        <v>0</v>
      </c>
      <c r="G832" s="41" t="str">
        <f t="shared" si="41"/>
        <v/>
      </c>
      <c r="H832" s="41" t="str">
        <f t="shared" si="41"/>
        <v/>
      </c>
      <c r="I832" s="41" t="str">
        <f t="shared" si="41"/>
        <v/>
      </c>
      <c r="J832" s="41" t="str">
        <f t="shared" si="41"/>
        <v/>
      </c>
      <c r="K832" s="41" t="str">
        <f t="shared" si="41"/>
        <v/>
      </c>
      <c r="L832" s="42">
        <f t="shared" si="41"/>
        <v>1.2345679012345701</v>
      </c>
      <c r="T832" s="23" t="s">
        <v>388</v>
      </c>
      <c r="U832" s="46">
        <v>23.456790123456798</v>
      </c>
      <c r="V832" s="46">
        <v>60.493827160493801</v>
      </c>
      <c r="W832" s="46">
        <v>14.814814814814801</v>
      </c>
      <c r="X832" s="46">
        <v>0</v>
      </c>
      <c r="Y832" s="46"/>
      <c r="Z832" s="46"/>
      <c r="AA832" s="46"/>
      <c r="AB832" s="46"/>
      <c r="AC832" s="46"/>
      <c r="AD832" s="46">
        <v>1.2345679012345701</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43.209876543209901</v>
      </c>
      <c r="D852" s="41">
        <f t="shared" si="42"/>
        <v>53.086419753086403</v>
      </c>
      <c r="E852" s="41">
        <f t="shared" si="42"/>
        <v>2.4691358024691401</v>
      </c>
      <c r="F852" s="41">
        <f t="shared" si="42"/>
        <v>0</v>
      </c>
      <c r="G852" s="41" t="str">
        <f t="shared" si="42"/>
        <v/>
      </c>
      <c r="H852" s="41" t="str">
        <f t="shared" si="42"/>
        <v/>
      </c>
      <c r="I852" s="41" t="str">
        <f t="shared" si="42"/>
        <v/>
      </c>
      <c r="J852" s="41" t="str">
        <f t="shared" si="42"/>
        <v/>
      </c>
      <c r="K852" s="41" t="str">
        <f t="shared" si="42"/>
        <v/>
      </c>
      <c r="L852" s="42">
        <f t="shared" si="42"/>
        <v>1.2345679012345701</v>
      </c>
      <c r="T852" s="23" t="s">
        <v>388</v>
      </c>
      <c r="U852" s="46">
        <v>43.209876543209901</v>
      </c>
      <c r="V852" s="46">
        <v>53.086419753086403</v>
      </c>
      <c r="W852" s="46">
        <v>2.4691358024691401</v>
      </c>
      <c r="X852" s="46">
        <v>0</v>
      </c>
      <c r="Y852" s="46"/>
      <c r="Z852" s="46"/>
      <c r="AA852" s="46"/>
      <c r="AB852" s="46"/>
      <c r="AC852" s="46"/>
      <c r="AD852" s="46">
        <v>1.2345679012345701</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60.493827160493801</v>
      </c>
      <c r="D872" s="41">
        <f t="shared" si="43"/>
        <v>35.802469135802497</v>
      </c>
      <c r="E872" s="41">
        <f t="shared" si="43"/>
        <v>2.4691358024691401</v>
      </c>
      <c r="F872" s="41">
        <f t="shared" si="43"/>
        <v>0</v>
      </c>
      <c r="G872" s="41" t="str">
        <f t="shared" si="43"/>
        <v/>
      </c>
      <c r="H872" s="41" t="str">
        <f t="shared" si="43"/>
        <v/>
      </c>
      <c r="I872" s="41" t="str">
        <f t="shared" si="43"/>
        <v/>
      </c>
      <c r="J872" s="41" t="str">
        <f t="shared" si="43"/>
        <v/>
      </c>
      <c r="K872" s="41" t="str">
        <f t="shared" si="43"/>
        <v/>
      </c>
      <c r="L872" s="42">
        <f t="shared" si="43"/>
        <v>1.2345679012345701</v>
      </c>
      <c r="T872" s="23" t="s">
        <v>388</v>
      </c>
      <c r="U872" s="46">
        <v>60.493827160493801</v>
      </c>
      <c r="V872" s="46">
        <v>35.802469135802497</v>
      </c>
      <c r="W872" s="46">
        <v>2.4691358024691401</v>
      </c>
      <c r="X872" s="46">
        <v>0</v>
      </c>
      <c r="Y872" s="46"/>
      <c r="Z872" s="46"/>
      <c r="AA872" s="46"/>
      <c r="AB872" s="46"/>
      <c r="AC872" s="46"/>
      <c r="AD872" s="46">
        <v>1.2345679012345701</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17.283950617283899</v>
      </c>
      <c r="D892" s="41">
        <f t="shared" si="44"/>
        <v>66.6666666666667</v>
      </c>
      <c r="E892" s="41">
        <f t="shared" si="44"/>
        <v>14.814814814814801</v>
      </c>
      <c r="F892" s="41">
        <f t="shared" si="44"/>
        <v>0</v>
      </c>
      <c r="G892" s="41" t="str">
        <f t="shared" si="44"/>
        <v/>
      </c>
      <c r="H892" s="41" t="str">
        <f t="shared" si="44"/>
        <v/>
      </c>
      <c r="I892" s="41" t="str">
        <f t="shared" si="44"/>
        <v/>
      </c>
      <c r="J892" s="41" t="str">
        <f t="shared" si="44"/>
        <v/>
      </c>
      <c r="K892" s="41" t="str">
        <f t="shared" si="44"/>
        <v/>
      </c>
      <c r="L892" s="42">
        <f t="shared" si="44"/>
        <v>1.2345679012345701</v>
      </c>
      <c r="T892" s="23" t="s">
        <v>388</v>
      </c>
      <c r="U892" s="46">
        <v>17.283950617283899</v>
      </c>
      <c r="V892" s="46">
        <v>66.6666666666667</v>
      </c>
      <c r="W892" s="46">
        <v>14.814814814814801</v>
      </c>
      <c r="X892" s="46">
        <v>0</v>
      </c>
      <c r="Y892" s="46"/>
      <c r="Z892" s="46"/>
      <c r="AA892" s="46"/>
      <c r="AB892" s="46"/>
      <c r="AC892" s="46"/>
      <c r="AD892" s="46">
        <v>1.2345679012345701</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20.987654320987701</v>
      </c>
      <c r="D912" s="41">
        <f t="shared" si="45"/>
        <v>59.259259259259302</v>
      </c>
      <c r="E912" s="41">
        <f t="shared" si="45"/>
        <v>17.283950617283899</v>
      </c>
      <c r="F912" s="41">
        <f t="shared" si="45"/>
        <v>1.2345679012345701</v>
      </c>
      <c r="G912" s="41" t="str">
        <f t="shared" si="45"/>
        <v/>
      </c>
      <c r="H912" s="41" t="str">
        <f t="shared" si="45"/>
        <v/>
      </c>
      <c r="I912" s="41" t="str">
        <f t="shared" si="45"/>
        <v/>
      </c>
      <c r="J912" s="41" t="str">
        <f t="shared" si="45"/>
        <v/>
      </c>
      <c r="K912" s="41" t="str">
        <f t="shared" si="45"/>
        <v/>
      </c>
      <c r="L912" s="42">
        <f t="shared" si="45"/>
        <v>1.2345679012345701</v>
      </c>
      <c r="T912" s="23" t="s">
        <v>388</v>
      </c>
      <c r="U912" s="46">
        <v>20.987654320987701</v>
      </c>
      <c r="V912" s="46">
        <v>59.259259259259302</v>
      </c>
      <c r="W912" s="46">
        <v>17.283950617283899</v>
      </c>
      <c r="X912" s="46">
        <v>1.2345679012345701</v>
      </c>
      <c r="Y912" s="46"/>
      <c r="Z912" s="46"/>
      <c r="AA912" s="46"/>
      <c r="AB912" s="46"/>
      <c r="AC912" s="46"/>
      <c r="AD912" s="46">
        <v>1.2345679012345701</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17.283950617283899</v>
      </c>
      <c r="D932" s="41">
        <f t="shared" si="46"/>
        <v>20.987654320987701</v>
      </c>
      <c r="E932" s="41">
        <f t="shared" si="46"/>
        <v>50.617283950617299</v>
      </c>
      <c r="F932" s="41">
        <f t="shared" si="46"/>
        <v>9.8765432098765409</v>
      </c>
      <c r="G932" s="41" t="str">
        <f t="shared" si="46"/>
        <v/>
      </c>
      <c r="H932" s="41" t="str">
        <f t="shared" si="46"/>
        <v/>
      </c>
      <c r="I932" s="41" t="str">
        <f t="shared" si="46"/>
        <v/>
      </c>
      <c r="J932" s="41" t="str">
        <f t="shared" si="46"/>
        <v/>
      </c>
      <c r="K932" s="41" t="str">
        <f t="shared" si="46"/>
        <v/>
      </c>
      <c r="L932" s="42">
        <f t="shared" si="46"/>
        <v>1.2345679012345701</v>
      </c>
      <c r="T932" s="23" t="s">
        <v>388</v>
      </c>
      <c r="U932" s="46">
        <v>17.283950617283899</v>
      </c>
      <c r="V932" s="46">
        <v>20.987654320987701</v>
      </c>
      <c r="W932" s="46">
        <v>50.617283950617299</v>
      </c>
      <c r="X932" s="46">
        <v>9.8765432098765409</v>
      </c>
      <c r="Y932" s="46"/>
      <c r="Z932" s="46"/>
      <c r="AA932" s="46"/>
      <c r="AB932" s="46"/>
      <c r="AC932" s="46"/>
      <c r="AD932" s="46">
        <v>1.2345679012345701</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34.567901234567898</v>
      </c>
      <c r="D952" s="41">
        <f t="shared" si="47"/>
        <v>18.518518518518501</v>
      </c>
      <c r="E952" s="41">
        <f t="shared" si="47"/>
        <v>34.567901234567898</v>
      </c>
      <c r="F952" s="41">
        <f t="shared" si="47"/>
        <v>11.1111111111111</v>
      </c>
      <c r="G952" s="41" t="str">
        <f t="shared" si="47"/>
        <v/>
      </c>
      <c r="H952" s="41" t="str">
        <f t="shared" si="47"/>
        <v/>
      </c>
      <c r="I952" s="41" t="str">
        <f t="shared" si="47"/>
        <v/>
      </c>
      <c r="J952" s="41" t="str">
        <f t="shared" si="47"/>
        <v/>
      </c>
      <c r="K952" s="41" t="str">
        <f t="shared" si="47"/>
        <v/>
      </c>
      <c r="L952" s="42">
        <f t="shared" si="47"/>
        <v>1.2345679012345701</v>
      </c>
      <c r="T952" s="23" t="s">
        <v>388</v>
      </c>
      <c r="U952" s="46">
        <v>34.567901234567898</v>
      </c>
      <c r="V952" s="46">
        <v>18.518518518518501</v>
      </c>
      <c r="W952" s="46">
        <v>34.567901234567898</v>
      </c>
      <c r="X952" s="46">
        <v>11.1111111111111</v>
      </c>
      <c r="Y952" s="46"/>
      <c r="Z952" s="46"/>
      <c r="AA952" s="46"/>
      <c r="AB952" s="46"/>
      <c r="AC952" s="46"/>
      <c r="AD952" s="46">
        <v>1.2345679012345701</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19.7530864197531</v>
      </c>
      <c r="D972" s="41">
        <f t="shared" si="48"/>
        <v>38.271604938271601</v>
      </c>
      <c r="E972" s="41">
        <f t="shared" si="48"/>
        <v>37.037037037037003</v>
      </c>
      <c r="F972" s="41">
        <f t="shared" si="48"/>
        <v>3.7037037037037002</v>
      </c>
      <c r="G972" s="41" t="str">
        <f t="shared" si="48"/>
        <v/>
      </c>
      <c r="H972" s="41" t="str">
        <f t="shared" si="48"/>
        <v/>
      </c>
      <c r="I972" s="41" t="str">
        <f t="shared" si="48"/>
        <v/>
      </c>
      <c r="J972" s="41" t="str">
        <f t="shared" si="48"/>
        <v/>
      </c>
      <c r="K972" s="41" t="str">
        <f t="shared" si="48"/>
        <v/>
      </c>
      <c r="L972" s="42">
        <f t="shared" si="48"/>
        <v>1.2345679012345701</v>
      </c>
      <c r="T972" s="23" t="s">
        <v>388</v>
      </c>
      <c r="U972" s="46">
        <v>19.7530864197531</v>
      </c>
      <c r="V972" s="46">
        <v>38.271604938271601</v>
      </c>
      <c r="W972" s="46">
        <v>37.037037037037003</v>
      </c>
      <c r="X972" s="46">
        <v>3.7037037037037002</v>
      </c>
      <c r="Y972" s="46"/>
      <c r="Z972" s="46"/>
      <c r="AA972" s="46"/>
      <c r="AB972" s="46"/>
      <c r="AC972" s="46"/>
      <c r="AD972" s="46">
        <v>1.2345679012345701</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74.074074074074105</v>
      </c>
      <c r="D992" s="41">
        <f t="shared" si="49"/>
        <v>23.456790123456798</v>
      </c>
      <c r="E992" s="41">
        <f t="shared" si="49"/>
        <v>1.2345679012345701</v>
      </c>
      <c r="F992" s="41" t="str">
        <f t="shared" si="49"/>
        <v/>
      </c>
      <c r="G992" s="41" t="str">
        <f t="shared" si="49"/>
        <v/>
      </c>
      <c r="H992" s="41" t="str">
        <f t="shared" si="49"/>
        <v/>
      </c>
      <c r="I992" s="41" t="str">
        <f t="shared" si="49"/>
        <v/>
      </c>
      <c r="J992" s="41" t="str">
        <f t="shared" si="49"/>
        <v/>
      </c>
      <c r="K992" s="41" t="str">
        <f t="shared" si="49"/>
        <v/>
      </c>
      <c r="L992" s="42">
        <f t="shared" si="49"/>
        <v>1.2345679012345701</v>
      </c>
      <c r="T992" s="23" t="s">
        <v>388</v>
      </c>
      <c r="U992" s="46">
        <v>74.074074074074105</v>
      </c>
      <c r="V992" s="46">
        <v>23.456790123456798</v>
      </c>
      <c r="W992" s="46">
        <v>1.2345679012345701</v>
      </c>
      <c r="X992" s="46"/>
      <c r="Y992" s="46"/>
      <c r="Z992" s="46"/>
      <c r="AA992" s="46"/>
      <c r="AB992" s="46"/>
      <c r="AC992" s="46"/>
      <c r="AD992" s="46">
        <v>1.2345679012345701</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72.839506172839506</v>
      </c>
      <c r="D1012" s="41">
        <f t="shared" si="50"/>
        <v>24.6913580246914</v>
      </c>
      <c r="E1012" s="41">
        <f t="shared" si="50"/>
        <v>1.2345679012345701</v>
      </c>
      <c r="F1012" s="41" t="str">
        <f t="shared" si="50"/>
        <v/>
      </c>
      <c r="G1012" s="41" t="str">
        <f t="shared" si="50"/>
        <v/>
      </c>
      <c r="H1012" s="41" t="str">
        <f t="shared" si="50"/>
        <v/>
      </c>
      <c r="I1012" s="41" t="str">
        <f t="shared" si="50"/>
        <v/>
      </c>
      <c r="J1012" s="41" t="str">
        <f t="shared" si="50"/>
        <v/>
      </c>
      <c r="K1012" s="41" t="str">
        <f t="shared" si="50"/>
        <v/>
      </c>
      <c r="L1012" s="42">
        <f t="shared" si="50"/>
        <v>1.2345679012345701</v>
      </c>
      <c r="T1012" s="23" t="s">
        <v>388</v>
      </c>
      <c r="U1012" s="46">
        <v>72.839506172839506</v>
      </c>
      <c r="V1012" s="46">
        <v>24.6913580246914</v>
      </c>
      <c r="W1012" s="46">
        <v>1.2345679012345701</v>
      </c>
      <c r="X1012" s="46"/>
      <c r="Y1012" s="46"/>
      <c r="Z1012" s="46"/>
      <c r="AA1012" s="46"/>
      <c r="AB1012" s="46"/>
      <c r="AC1012" s="46"/>
      <c r="AD1012" s="46">
        <v>1.2345679012345701</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61.728395061728399</v>
      </c>
      <c r="D1032" s="41">
        <f t="shared" si="51"/>
        <v>35.802469135802497</v>
      </c>
      <c r="E1032" s="41">
        <f t="shared" si="51"/>
        <v>1.2345679012345701</v>
      </c>
      <c r="F1032" s="41" t="str">
        <f t="shared" si="51"/>
        <v/>
      </c>
      <c r="G1032" s="41" t="str">
        <f t="shared" si="51"/>
        <v/>
      </c>
      <c r="H1032" s="41" t="str">
        <f t="shared" si="51"/>
        <v/>
      </c>
      <c r="I1032" s="41" t="str">
        <f t="shared" si="51"/>
        <v/>
      </c>
      <c r="J1032" s="41" t="str">
        <f t="shared" si="51"/>
        <v/>
      </c>
      <c r="K1032" s="41" t="str">
        <f t="shared" si="51"/>
        <v/>
      </c>
      <c r="L1032" s="42">
        <f t="shared" si="51"/>
        <v>1.2345679012345701</v>
      </c>
      <c r="M1032" s="21"/>
      <c r="N1032" s="21"/>
      <c r="O1032" s="21"/>
      <c r="P1032" s="21"/>
      <c r="Q1032" s="21"/>
      <c r="R1032" s="21"/>
      <c r="S1032" s="21"/>
      <c r="T1032" s="23" t="s">
        <v>388</v>
      </c>
      <c r="U1032" s="46">
        <v>61.728395061728399</v>
      </c>
      <c r="V1032" s="46">
        <v>35.802469135802497</v>
      </c>
      <c r="W1032" s="46">
        <v>1.2345679012345701</v>
      </c>
      <c r="X1032" s="46"/>
      <c r="Y1032" s="46"/>
      <c r="Z1032" s="46"/>
      <c r="AA1032" s="46"/>
      <c r="AB1032" s="46"/>
      <c r="AC1032" s="46"/>
      <c r="AD1032" s="46">
        <v>1.2345679012345701</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44.4444444444444</v>
      </c>
      <c r="D1052" s="41">
        <f t="shared" si="52"/>
        <v>53.086419753086403</v>
      </c>
      <c r="E1052" s="41">
        <f t="shared" si="52"/>
        <v>1.2345679012345701</v>
      </c>
      <c r="F1052" s="41" t="str">
        <f t="shared" si="52"/>
        <v/>
      </c>
      <c r="G1052" s="41" t="str">
        <f t="shared" si="52"/>
        <v/>
      </c>
      <c r="H1052" s="41" t="str">
        <f t="shared" si="52"/>
        <v/>
      </c>
      <c r="I1052" s="41" t="str">
        <f t="shared" si="52"/>
        <v/>
      </c>
      <c r="J1052" s="41" t="str">
        <f t="shared" si="52"/>
        <v/>
      </c>
      <c r="K1052" s="41" t="str">
        <f t="shared" si="52"/>
        <v/>
      </c>
      <c r="L1052" s="42">
        <f t="shared" si="52"/>
        <v>1.2345679012345701</v>
      </c>
      <c r="M1052" s="21"/>
      <c r="N1052" s="21"/>
      <c r="O1052" s="21"/>
      <c r="P1052" s="21"/>
      <c r="Q1052" s="21"/>
      <c r="R1052" s="21"/>
      <c r="S1052" s="21"/>
      <c r="T1052" s="23" t="s">
        <v>388</v>
      </c>
      <c r="U1052" s="46">
        <v>44.4444444444444</v>
      </c>
      <c r="V1052" s="46">
        <v>53.086419753086403</v>
      </c>
      <c r="W1052" s="46">
        <v>1.2345679012345701</v>
      </c>
      <c r="X1052" s="46"/>
      <c r="Y1052" s="46"/>
      <c r="Z1052" s="46"/>
      <c r="AA1052" s="46"/>
      <c r="AB1052" s="46"/>
      <c r="AC1052" s="46"/>
      <c r="AD1052" s="46">
        <v>1.2345679012345701</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62.962962962962997</v>
      </c>
      <c r="D1072" s="41">
        <f t="shared" si="53"/>
        <v>35.802469135802497</v>
      </c>
      <c r="E1072" s="41">
        <f t="shared" si="53"/>
        <v>0</v>
      </c>
      <c r="F1072" s="41">
        <f t="shared" si="53"/>
        <v>0</v>
      </c>
      <c r="G1072" s="41" t="str">
        <f t="shared" si="53"/>
        <v/>
      </c>
      <c r="H1072" s="41" t="str">
        <f t="shared" si="53"/>
        <v/>
      </c>
      <c r="I1072" s="41" t="str">
        <f t="shared" si="53"/>
        <v/>
      </c>
      <c r="J1072" s="41" t="str">
        <f t="shared" si="53"/>
        <v/>
      </c>
      <c r="K1072" s="41" t="str">
        <f t="shared" si="53"/>
        <v/>
      </c>
      <c r="L1072" s="42">
        <f t="shared" si="53"/>
        <v>1.2345679012345701</v>
      </c>
      <c r="M1072" s="21"/>
      <c r="N1072" s="21"/>
      <c r="O1072" s="21"/>
      <c r="P1072" s="21"/>
      <c r="Q1072" s="21"/>
      <c r="R1072" s="21"/>
      <c r="S1072" s="21"/>
      <c r="T1072" s="23" t="s">
        <v>388</v>
      </c>
      <c r="U1072" s="46">
        <v>62.962962962962997</v>
      </c>
      <c r="V1072" s="46">
        <v>35.802469135802497</v>
      </c>
      <c r="W1072" s="46">
        <v>0</v>
      </c>
      <c r="X1072" s="46">
        <v>0</v>
      </c>
      <c r="Y1072" s="46"/>
      <c r="Z1072" s="46"/>
      <c r="AA1072" s="46"/>
      <c r="AB1072" s="46"/>
      <c r="AC1072" s="46"/>
      <c r="AD1072" s="46">
        <v>1.2345679012345701</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13.580246913580201</v>
      </c>
      <c r="D1092" s="41">
        <f t="shared" si="54"/>
        <v>9.8765432098765409</v>
      </c>
      <c r="E1092" s="41">
        <f t="shared" si="54"/>
        <v>29.629629629629601</v>
      </c>
      <c r="F1092" s="41">
        <f t="shared" si="54"/>
        <v>18.518518518518501</v>
      </c>
      <c r="G1092" s="41">
        <f t="shared" si="54"/>
        <v>27.160493827160501</v>
      </c>
      <c r="H1092" s="41" t="str">
        <f t="shared" si="54"/>
        <v/>
      </c>
      <c r="I1092" s="41" t="str">
        <f t="shared" si="54"/>
        <v/>
      </c>
      <c r="J1092" s="41" t="str">
        <f t="shared" si="54"/>
        <v/>
      </c>
      <c r="K1092" s="41" t="str">
        <f t="shared" si="54"/>
        <v/>
      </c>
      <c r="L1092" s="42">
        <f t="shared" si="54"/>
        <v>1.2345679012345701</v>
      </c>
      <c r="M1092" s="21"/>
      <c r="N1092" s="21"/>
      <c r="O1092" s="21"/>
      <c r="P1092" s="21"/>
      <c r="Q1092" s="21"/>
      <c r="R1092" s="21"/>
      <c r="S1092" s="21"/>
      <c r="T1092" s="23" t="s">
        <v>388</v>
      </c>
      <c r="U1092" s="46">
        <v>13.580246913580201</v>
      </c>
      <c r="V1092" s="46">
        <v>9.8765432098765409</v>
      </c>
      <c r="W1092" s="46">
        <v>29.629629629629601</v>
      </c>
      <c r="X1092" s="46">
        <v>18.518518518518501</v>
      </c>
      <c r="Y1092" s="46">
        <v>27.160493827160501</v>
      </c>
      <c r="Z1092" s="46"/>
      <c r="AA1092" s="46"/>
      <c r="AB1092" s="46"/>
      <c r="AC1092" s="46"/>
      <c r="AD1092" s="46">
        <v>1.2345679012345701</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11.1111111111111</v>
      </c>
      <c r="D1112" s="41">
        <f t="shared" si="55"/>
        <v>9.8765432098765409</v>
      </c>
      <c r="E1112" s="41">
        <f t="shared" si="55"/>
        <v>29.629629629629601</v>
      </c>
      <c r="F1112" s="41">
        <f t="shared" si="55"/>
        <v>19.7530864197531</v>
      </c>
      <c r="G1112" s="41">
        <f t="shared" si="55"/>
        <v>28.395061728395099</v>
      </c>
      <c r="H1112" s="41" t="str">
        <f t="shared" si="55"/>
        <v/>
      </c>
      <c r="I1112" s="41" t="str">
        <f t="shared" si="55"/>
        <v/>
      </c>
      <c r="J1112" s="41" t="str">
        <f t="shared" si="55"/>
        <v/>
      </c>
      <c r="K1112" s="41" t="str">
        <f t="shared" si="55"/>
        <v/>
      </c>
      <c r="L1112" s="42">
        <f t="shared" si="55"/>
        <v>1.2345679012345701</v>
      </c>
      <c r="T1112" s="23" t="s">
        <v>388</v>
      </c>
      <c r="U1112" s="46">
        <v>11.1111111111111</v>
      </c>
      <c r="V1112" s="46">
        <v>9.8765432098765409</v>
      </c>
      <c r="W1112" s="46">
        <v>29.629629629629601</v>
      </c>
      <c r="X1112" s="46">
        <v>19.7530864197531</v>
      </c>
      <c r="Y1112" s="46">
        <v>28.395061728395099</v>
      </c>
      <c r="Z1112" s="46"/>
      <c r="AA1112" s="46"/>
      <c r="AB1112" s="46"/>
      <c r="AC1112" s="46"/>
      <c r="AD1112" s="46">
        <v>1.2345679012345701</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19.7530864197531</v>
      </c>
      <c r="D1132" s="41">
        <f t="shared" si="56"/>
        <v>17.283950617283899</v>
      </c>
      <c r="E1132" s="41">
        <f t="shared" si="56"/>
        <v>23.456790123456798</v>
      </c>
      <c r="F1132" s="41">
        <f t="shared" si="56"/>
        <v>16.049382716049401</v>
      </c>
      <c r="G1132" s="41">
        <f t="shared" si="56"/>
        <v>22.2222222222222</v>
      </c>
      <c r="H1132" s="41" t="str">
        <f t="shared" si="56"/>
        <v/>
      </c>
      <c r="I1132" s="41" t="str">
        <f t="shared" si="56"/>
        <v/>
      </c>
      <c r="J1132" s="41" t="str">
        <f t="shared" si="56"/>
        <v/>
      </c>
      <c r="K1132" s="41" t="str">
        <f t="shared" si="56"/>
        <v/>
      </c>
      <c r="L1132" s="42">
        <f t="shared" si="56"/>
        <v>1.2345679012345701</v>
      </c>
      <c r="T1132" s="23" t="s">
        <v>388</v>
      </c>
      <c r="U1132" s="46">
        <v>19.7530864197531</v>
      </c>
      <c r="V1132" s="46">
        <v>17.283950617283899</v>
      </c>
      <c r="W1132" s="46">
        <v>23.456790123456798</v>
      </c>
      <c r="X1132" s="46">
        <v>16.049382716049401</v>
      </c>
      <c r="Y1132" s="46">
        <v>22.2222222222222</v>
      </c>
      <c r="Z1132" s="46"/>
      <c r="AA1132" s="46"/>
      <c r="AB1132" s="46"/>
      <c r="AC1132" s="46"/>
      <c r="AD1132" s="46">
        <v>1.2345679012345701</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1.2345679012345701</v>
      </c>
      <c r="D1152" s="41">
        <f t="shared" si="57"/>
        <v>3.7037037037037002</v>
      </c>
      <c r="E1152" s="41">
        <f t="shared" si="57"/>
        <v>4.9382716049382704</v>
      </c>
      <c r="F1152" s="41">
        <f t="shared" si="57"/>
        <v>14.814814814814801</v>
      </c>
      <c r="G1152" s="41">
        <f t="shared" si="57"/>
        <v>74.074074074074105</v>
      </c>
      <c r="H1152" s="41" t="str">
        <f t="shared" si="57"/>
        <v/>
      </c>
      <c r="I1152" s="41" t="str">
        <f t="shared" si="57"/>
        <v/>
      </c>
      <c r="J1152" s="41" t="str">
        <f t="shared" si="57"/>
        <v/>
      </c>
      <c r="K1152" s="41" t="str">
        <f t="shared" si="57"/>
        <v/>
      </c>
      <c r="L1152" s="42">
        <f t="shared" si="57"/>
        <v>1.2345679012345701</v>
      </c>
      <c r="T1152" s="23" t="s">
        <v>388</v>
      </c>
      <c r="U1152" s="46">
        <v>1.2345679012345701</v>
      </c>
      <c r="V1152" s="46">
        <v>3.7037037037037002</v>
      </c>
      <c r="W1152" s="46">
        <v>4.9382716049382704</v>
      </c>
      <c r="X1152" s="46">
        <v>14.814814814814801</v>
      </c>
      <c r="Y1152" s="46">
        <v>74.074074074074105</v>
      </c>
      <c r="Z1152" s="46"/>
      <c r="AA1152" s="46"/>
      <c r="AB1152" s="46"/>
      <c r="AC1152" s="46"/>
      <c r="AD1152" s="46">
        <v>1.2345679012345701</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19.7530864197531</v>
      </c>
      <c r="D1172" s="41">
        <f t="shared" si="58"/>
        <v>64.197530864197503</v>
      </c>
      <c r="E1172" s="41">
        <f t="shared" si="58"/>
        <v>13.580246913580201</v>
      </c>
      <c r="F1172" s="41">
        <f t="shared" si="58"/>
        <v>1.2345679012345701</v>
      </c>
      <c r="G1172" s="41" t="str">
        <f t="shared" si="58"/>
        <v/>
      </c>
      <c r="H1172" s="41" t="str">
        <f t="shared" si="58"/>
        <v/>
      </c>
      <c r="I1172" s="41" t="str">
        <f t="shared" si="58"/>
        <v/>
      </c>
      <c r="J1172" s="41" t="str">
        <f t="shared" si="58"/>
        <v/>
      </c>
      <c r="K1172" s="41" t="str">
        <f t="shared" si="58"/>
        <v/>
      </c>
      <c r="L1172" s="42">
        <f t="shared" si="58"/>
        <v>1.2345679012345701</v>
      </c>
      <c r="T1172" s="23" t="s">
        <v>388</v>
      </c>
      <c r="U1172" s="46">
        <v>19.7530864197531</v>
      </c>
      <c r="V1172" s="46">
        <v>64.197530864197503</v>
      </c>
      <c r="W1172" s="46">
        <v>13.580246913580201</v>
      </c>
      <c r="X1172" s="46">
        <v>1.2345679012345701</v>
      </c>
      <c r="Y1172" s="46"/>
      <c r="Z1172" s="46"/>
      <c r="AA1172" s="46"/>
      <c r="AB1172" s="46"/>
      <c r="AC1172" s="46"/>
      <c r="AD1172" s="46">
        <v>1.2345679012345701</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3.7037037037037002</v>
      </c>
      <c r="D1192" s="41">
        <f t="shared" si="59"/>
        <v>53.086419753086403</v>
      </c>
      <c r="E1192" s="41">
        <f t="shared" si="59"/>
        <v>40.740740740740698</v>
      </c>
      <c r="F1192" s="41">
        <f t="shared" si="59"/>
        <v>1.2345679012345701</v>
      </c>
      <c r="G1192" s="41" t="str">
        <f t="shared" si="59"/>
        <v/>
      </c>
      <c r="H1192" s="41" t="str">
        <f t="shared" si="59"/>
        <v/>
      </c>
      <c r="I1192" s="41" t="str">
        <f t="shared" si="59"/>
        <v/>
      </c>
      <c r="J1192" s="41" t="str">
        <f t="shared" si="59"/>
        <v/>
      </c>
      <c r="K1192" s="41" t="str">
        <f t="shared" si="59"/>
        <v/>
      </c>
      <c r="L1192" s="42">
        <f t="shared" si="59"/>
        <v>1.2345679012345701</v>
      </c>
      <c r="T1192" s="23" t="s">
        <v>388</v>
      </c>
      <c r="U1192" s="46">
        <v>3.7037037037037002</v>
      </c>
      <c r="V1192" s="46">
        <v>53.086419753086403</v>
      </c>
      <c r="W1192" s="46">
        <v>40.740740740740698</v>
      </c>
      <c r="X1192" s="46">
        <v>1.2345679012345701</v>
      </c>
      <c r="Y1192" s="46"/>
      <c r="Z1192" s="46"/>
      <c r="AA1192" s="46"/>
      <c r="AB1192" s="46"/>
      <c r="AC1192" s="46"/>
      <c r="AD1192" s="46">
        <v>1.2345679012345701</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17.283950617283899</v>
      </c>
      <c r="D1212" s="41">
        <f t="shared" si="60"/>
        <v>75.308641975308603</v>
      </c>
      <c r="E1212" s="41">
        <f t="shared" si="60"/>
        <v>6.1728395061728403</v>
      </c>
      <c r="F1212" s="41">
        <f t="shared" si="60"/>
        <v>0</v>
      </c>
      <c r="G1212" s="41" t="str">
        <f t="shared" si="60"/>
        <v/>
      </c>
      <c r="H1212" s="41" t="str">
        <f t="shared" si="60"/>
        <v/>
      </c>
      <c r="I1212" s="41" t="str">
        <f t="shared" si="60"/>
        <v/>
      </c>
      <c r="J1212" s="41" t="str">
        <f t="shared" si="60"/>
        <v/>
      </c>
      <c r="K1212" s="41" t="str">
        <f t="shared" si="60"/>
        <v/>
      </c>
      <c r="L1212" s="42">
        <f t="shared" si="60"/>
        <v>1.2345679012345701</v>
      </c>
      <c r="T1212" s="23" t="s">
        <v>388</v>
      </c>
      <c r="U1212" s="46">
        <v>17.283950617283899</v>
      </c>
      <c r="V1212" s="46">
        <v>75.308641975308603</v>
      </c>
      <c r="W1212" s="46">
        <v>6.1728395061728403</v>
      </c>
      <c r="X1212" s="46">
        <v>0</v>
      </c>
      <c r="Y1212" s="46"/>
      <c r="Z1212" s="46"/>
      <c r="AA1212" s="46"/>
      <c r="AB1212" s="46"/>
      <c r="AC1212" s="46"/>
      <c r="AD1212" s="46">
        <v>1.2345679012345701</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35.802469135802497</v>
      </c>
      <c r="D1232" s="41">
        <f t="shared" si="61"/>
        <v>58.024691358024697</v>
      </c>
      <c r="E1232" s="41">
        <f t="shared" si="61"/>
        <v>4.9382716049382704</v>
      </c>
      <c r="F1232" s="41">
        <f t="shared" si="61"/>
        <v>0</v>
      </c>
      <c r="G1232" s="41" t="str">
        <f t="shared" si="61"/>
        <v/>
      </c>
      <c r="H1232" s="41" t="str">
        <f t="shared" si="61"/>
        <v/>
      </c>
      <c r="I1232" s="41" t="str">
        <f t="shared" si="61"/>
        <v/>
      </c>
      <c r="J1232" s="41" t="str">
        <f t="shared" si="61"/>
        <v/>
      </c>
      <c r="K1232" s="41" t="str">
        <f t="shared" si="61"/>
        <v/>
      </c>
      <c r="L1232" s="42">
        <f t="shared" si="61"/>
        <v>1.2345679012345701</v>
      </c>
      <c r="T1232" s="23" t="s">
        <v>388</v>
      </c>
      <c r="U1232" s="46">
        <v>35.802469135802497</v>
      </c>
      <c r="V1232" s="46">
        <v>58.024691358024697</v>
      </c>
      <c r="W1232" s="46">
        <v>4.9382716049382704</v>
      </c>
      <c r="X1232" s="46">
        <v>0</v>
      </c>
      <c r="Y1232" s="46"/>
      <c r="Z1232" s="46"/>
      <c r="AA1232" s="46"/>
      <c r="AB1232" s="46"/>
      <c r="AC1232" s="46"/>
      <c r="AD1232" s="46">
        <v>1.2345679012345701</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16.049382716049401</v>
      </c>
      <c r="D1252" s="41">
        <f t="shared" si="62"/>
        <v>75.308641975308603</v>
      </c>
      <c r="E1252" s="41">
        <f t="shared" si="62"/>
        <v>7.4074074074074101</v>
      </c>
      <c r="F1252" s="41">
        <f t="shared" si="62"/>
        <v>0</v>
      </c>
      <c r="G1252" s="41" t="str">
        <f t="shared" si="62"/>
        <v/>
      </c>
      <c r="H1252" s="41" t="str">
        <f t="shared" si="62"/>
        <v/>
      </c>
      <c r="I1252" s="41" t="str">
        <f t="shared" si="62"/>
        <v/>
      </c>
      <c r="J1252" s="41" t="str">
        <f t="shared" si="62"/>
        <v/>
      </c>
      <c r="K1252" s="41" t="str">
        <f t="shared" si="62"/>
        <v/>
      </c>
      <c r="L1252" s="42">
        <f t="shared" si="62"/>
        <v>1.2345679012345701</v>
      </c>
      <c r="T1252" s="23" t="s">
        <v>388</v>
      </c>
      <c r="U1252" s="46">
        <v>16.049382716049401</v>
      </c>
      <c r="V1252" s="46">
        <v>75.308641975308603</v>
      </c>
      <c r="W1252" s="46">
        <v>7.4074074074074101</v>
      </c>
      <c r="X1252" s="46">
        <v>0</v>
      </c>
      <c r="Y1252" s="46"/>
      <c r="Z1252" s="46"/>
      <c r="AA1252" s="46"/>
      <c r="AB1252" s="46"/>
      <c r="AC1252" s="46"/>
      <c r="AD1252" s="46">
        <v>1.2345679012345701</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56.790123456790099</v>
      </c>
      <c r="D1272" s="41">
        <f t="shared" si="63"/>
        <v>41.975308641975303</v>
      </c>
      <c r="E1272" s="41">
        <f t="shared" si="63"/>
        <v>0</v>
      </c>
      <c r="F1272" s="41">
        <f t="shared" si="63"/>
        <v>0</v>
      </c>
      <c r="G1272" s="41" t="str">
        <f t="shared" si="63"/>
        <v/>
      </c>
      <c r="H1272" s="41" t="str">
        <f t="shared" si="63"/>
        <v/>
      </c>
      <c r="I1272" s="41" t="str">
        <f t="shared" si="63"/>
        <v/>
      </c>
      <c r="J1272" s="41" t="str">
        <f t="shared" si="63"/>
        <v/>
      </c>
      <c r="K1272" s="41" t="str">
        <f t="shared" si="63"/>
        <v/>
      </c>
      <c r="L1272" s="42">
        <f t="shared" si="63"/>
        <v>1.2345679012345701</v>
      </c>
      <c r="T1272" s="23" t="s">
        <v>388</v>
      </c>
      <c r="U1272" s="46">
        <v>56.790123456790099</v>
      </c>
      <c r="V1272" s="46">
        <v>41.975308641975303</v>
      </c>
      <c r="W1272" s="46">
        <v>0</v>
      </c>
      <c r="X1272" s="46">
        <v>0</v>
      </c>
      <c r="Y1272" s="46"/>
      <c r="Z1272" s="46"/>
      <c r="AA1272" s="46"/>
      <c r="AB1272" s="46"/>
      <c r="AC1272" s="46"/>
      <c r="AD1272" s="46">
        <v>1.2345679012345701</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43.209876543209901</v>
      </c>
      <c r="D1292" s="41">
        <f t="shared" si="64"/>
        <v>48.148148148148103</v>
      </c>
      <c r="E1292" s="41">
        <f t="shared" si="64"/>
        <v>7.4074074074074101</v>
      </c>
      <c r="F1292" s="41">
        <f t="shared" si="64"/>
        <v>0</v>
      </c>
      <c r="G1292" s="41" t="str">
        <f t="shared" si="64"/>
        <v/>
      </c>
      <c r="H1292" s="41" t="str">
        <f t="shared" si="64"/>
        <v/>
      </c>
      <c r="I1292" s="41" t="str">
        <f t="shared" si="64"/>
        <v/>
      </c>
      <c r="J1292" s="41" t="str">
        <f t="shared" si="64"/>
        <v/>
      </c>
      <c r="K1292" s="41" t="str">
        <f t="shared" si="64"/>
        <v/>
      </c>
      <c r="L1292" s="42">
        <f t="shared" si="64"/>
        <v>1.2345679012345701</v>
      </c>
      <c r="T1292" s="23" t="s">
        <v>388</v>
      </c>
      <c r="U1292" s="46">
        <v>43.209876543209901</v>
      </c>
      <c r="V1292" s="46">
        <v>48.148148148148103</v>
      </c>
      <c r="W1292" s="46">
        <v>7.4074074074074101</v>
      </c>
      <c r="X1292" s="46">
        <v>0</v>
      </c>
      <c r="Y1292" s="46"/>
      <c r="Z1292" s="46"/>
      <c r="AA1292" s="46"/>
      <c r="AB1292" s="46"/>
      <c r="AC1292" s="46"/>
      <c r="AD1292" s="46">
        <v>1.2345679012345701</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13.580246913580201</v>
      </c>
      <c r="D1312" s="41">
        <f t="shared" si="65"/>
        <v>59.259259259259302</v>
      </c>
      <c r="E1312" s="41">
        <f t="shared" si="65"/>
        <v>25.925925925925899</v>
      </c>
      <c r="F1312" s="41">
        <f t="shared" si="65"/>
        <v>0</v>
      </c>
      <c r="G1312" s="41" t="str">
        <f t="shared" si="65"/>
        <v/>
      </c>
      <c r="H1312" s="41" t="str">
        <f t="shared" si="65"/>
        <v/>
      </c>
      <c r="I1312" s="41" t="str">
        <f t="shared" si="65"/>
        <v/>
      </c>
      <c r="J1312" s="41" t="str">
        <f t="shared" si="65"/>
        <v/>
      </c>
      <c r="K1312" s="41" t="str">
        <f t="shared" si="65"/>
        <v/>
      </c>
      <c r="L1312" s="42">
        <f t="shared" si="65"/>
        <v>1.2345679012345701</v>
      </c>
      <c r="T1312" s="23" t="s">
        <v>388</v>
      </c>
      <c r="U1312" s="46">
        <v>13.580246913580201</v>
      </c>
      <c r="V1312" s="46">
        <v>59.259259259259302</v>
      </c>
      <c r="W1312" s="46">
        <v>25.925925925925899</v>
      </c>
      <c r="X1312" s="46">
        <v>0</v>
      </c>
      <c r="Y1312" s="46"/>
      <c r="Z1312" s="46"/>
      <c r="AA1312" s="46"/>
      <c r="AB1312" s="46"/>
      <c r="AC1312" s="46"/>
      <c r="AD1312" s="46">
        <v>1.2345679012345701</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6.1728395061728403</v>
      </c>
      <c r="D1332" s="41">
        <f t="shared" si="66"/>
        <v>70.370370370370395</v>
      </c>
      <c r="E1332" s="41">
        <f t="shared" si="66"/>
        <v>20.987654320987701</v>
      </c>
      <c r="F1332" s="41">
        <f t="shared" si="66"/>
        <v>1.2345679012345701</v>
      </c>
      <c r="G1332" s="41" t="str">
        <f t="shared" si="66"/>
        <v/>
      </c>
      <c r="H1332" s="41" t="str">
        <f t="shared" si="66"/>
        <v/>
      </c>
      <c r="I1332" s="41" t="str">
        <f t="shared" si="66"/>
        <v/>
      </c>
      <c r="J1332" s="41" t="str">
        <f t="shared" si="66"/>
        <v/>
      </c>
      <c r="K1332" s="41" t="str">
        <f t="shared" si="66"/>
        <v/>
      </c>
      <c r="L1332" s="42">
        <f t="shared" si="66"/>
        <v>1.2345679012345701</v>
      </c>
      <c r="T1332" s="23" t="s">
        <v>388</v>
      </c>
      <c r="U1332" s="46">
        <v>6.1728395061728403</v>
      </c>
      <c r="V1332" s="46">
        <v>70.370370370370395</v>
      </c>
      <c r="W1332" s="46">
        <v>20.987654320987701</v>
      </c>
      <c r="X1332" s="46">
        <v>1.2345679012345701</v>
      </c>
      <c r="Y1332" s="46"/>
      <c r="Z1332" s="46"/>
      <c r="AA1332" s="46"/>
      <c r="AB1332" s="46"/>
      <c r="AC1332" s="46"/>
      <c r="AD1332" s="46">
        <v>1.2345679012345701</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61.728395061728399</v>
      </c>
      <c r="D1352" s="41">
        <f t="shared" si="67"/>
        <v>37.037037037037003</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1.2345679012345701</v>
      </c>
      <c r="T1352" s="23" t="s">
        <v>388</v>
      </c>
      <c r="U1352" s="46">
        <v>61.728395061728399</v>
      </c>
      <c r="V1352" s="46">
        <v>37.037037037037003</v>
      </c>
      <c r="W1352" s="46">
        <v>0</v>
      </c>
      <c r="X1352" s="46">
        <v>0</v>
      </c>
      <c r="Y1352" s="46"/>
      <c r="Z1352" s="46"/>
      <c r="AA1352" s="46"/>
      <c r="AB1352" s="46"/>
      <c r="AC1352" s="46"/>
      <c r="AD1352" s="46">
        <v>1.2345679012345701</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2.4691358024691401</v>
      </c>
      <c r="D1372" s="41">
        <f t="shared" si="68"/>
        <v>96.296296296296305</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1.2345679012345701</v>
      </c>
      <c r="T1372" s="23" t="s">
        <v>388</v>
      </c>
      <c r="U1372" s="46">
        <v>2.4691358024691401</v>
      </c>
      <c r="V1372" s="46">
        <v>96.296296296296305</v>
      </c>
      <c r="W1372" s="46"/>
      <c r="X1372" s="46"/>
      <c r="Y1372" s="46"/>
      <c r="Z1372" s="46"/>
      <c r="AA1372" s="46"/>
      <c r="AB1372" s="46"/>
      <c r="AC1372" s="46"/>
      <c r="AD1372" s="46">
        <v>1.2345679012345701</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8.6419753086419693</v>
      </c>
      <c r="D1392" s="41">
        <f t="shared" si="69"/>
        <v>53.086419753086403</v>
      </c>
      <c r="E1392" s="41">
        <f t="shared" si="69"/>
        <v>30.8641975308642</v>
      </c>
      <c r="F1392" s="41">
        <f t="shared" si="69"/>
        <v>6.1728395061728403</v>
      </c>
      <c r="G1392" s="41" t="str">
        <f t="shared" si="69"/>
        <v/>
      </c>
      <c r="H1392" s="41" t="str">
        <f t="shared" si="69"/>
        <v/>
      </c>
      <c r="I1392" s="41" t="str">
        <f t="shared" si="69"/>
        <v/>
      </c>
      <c r="J1392" s="41" t="str">
        <f t="shared" si="69"/>
        <v/>
      </c>
      <c r="K1392" s="41" t="str">
        <f t="shared" si="69"/>
        <v/>
      </c>
      <c r="L1392" s="42">
        <f t="shared" si="69"/>
        <v>1.2345679012345701</v>
      </c>
      <c r="T1392" s="23" t="s">
        <v>388</v>
      </c>
      <c r="U1392" s="46">
        <v>8.6419753086419693</v>
      </c>
      <c r="V1392" s="46">
        <v>53.086419753086403</v>
      </c>
      <c r="W1392" s="46">
        <v>30.8641975308642</v>
      </c>
      <c r="X1392" s="46">
        <v>6.1728395061728403</v>
      </c>
      <c r="Y1392" s="46"/>
      <c r="Z1392" s="46"/>
      <c r="AA1392" s="46"/>
      <c r="AB1392" s="46"/>
      <c r="AC1392" s="46"/>
      <c r="AD1392" s="46">
        <v>1.2345679012345701</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2.4691358024691401</v>
      </c>
      <c r="D1412" s="41">
        <f t="shared" si="70"/>
        <v>48.148148148148103</v>
      </c>
      <c r="E1412" s="41">
        <f t="shared" si="70"/>
        <v>41.975308641975303</v>
      </c>
      <c r="F1412" s="41">
        <f t="shared" si="70"/>
        <v>6.1728395061728403</v>
      </c>
      <c r="G1412" s="41" t="str">
        <f t="shared" si="70"/>
        <v/>
      </c>
      <c r="H1412" s="41" t="str">
        <f t="shared" si="70"/>
        <v/>
      </c>
      <c r="I1412" s="41" t="str">
        <f t="shared" si="70"/>
        <v/>
      </c>
      <c r="J1412" s="41" t="str">
        <f t="shared" si="70"/>
        <v/>
      </c>
      <c r="K1412" s="41" t="str">
        <f t="shared" si="70"/>
        <v/>
      </c>
      <c r="L1412" s="42">
        <f t="shared" si="70"/>
        <v>1.2345679012345701</v>
      </c>
      <c r="T1412" s="23" t="s">
        <v>388</v>
      </c>
      <c r="U1412" s="46">
        <v>2.4691358024691401</v>
      </c>
      <c r="V1412" s="46">
        <v>48.148148148148103</v>
      </c>
      <c r="W1412" s="46">
        <v>41.975308641975303</v>
      </c>
      <c r="X1412" s="46">
        <v>6.1728395061728403</v>
      </c>
      <c r="Y1412" s="46"/>
      <c r="Z1412" s="46"/>
      <c r="AA1412" s="46"/>
      <c r="AB1412" s="46"/>
      <c r="AC1412" s="46"/>
      <c r="AD1412" s="46">
        <v>1.2345679012345701</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8.6419753086419693</v>
      </c>
      <c r="D1432" s="41">
        <f t="shared" si="71"/>
        <v>66.6666666666667</v>
      </c>
      <c r="E1432" s="41">
        <f t="shared" si="71"/>
        <v>23.456790123456798</v>
      </c>
      <c r="F1432" s="41">
        <f t="shared" si="71"/>
        <v>0</v>
      </c>
      <c r="G1432" s="41" t="str">
        <f t="shared" si="71"/>
        <v/>
      </c>
      <c r="H1432" s="41" t="str">
        <f t="shared" si="71"/>
        <v/>
      </c>
      <c r="I1432" s="41" t="str">
        <f t="shared" si="71"/>
        <v/>
      </c>
      <c r="J1432" s="41" t="str">
        <f t="shared" si="71"/>
        <v/>
      </c>
      <c r="K1432" s="41" t="str">
        <f t="shared" si="71"/>
        <v/>
      </c>
      <c r="L1432" s="42">
        <f t="shared" si="71"/>
        <v>1.2345679012345701</v>
      </c>
      <c r="T1432" s="23" t="s">
        <v>388</v>
      </c>
      <c r="U1432" s="46">
        <v>8.6419753086419693</v>
      </c>
      <c r="V1432" s="46">
        <v>66.6666666666667</v>
      </c>
      <c r="W1432" s="46">
        <v>23.456790123456798</v>
      </c>
      <c r="X1432" s="46">
        <v>0</v>
      </c>
      <c r="Y1432" s="46"/>
      <c r="Z1432" s="46"/>
      <c r="AA1432" s="46"/>
      <c r="AB1432" s="46"/>
      <c r="AC1432" s="46"/>
      <c r="AD1432" s="46">
        <v>1.2345679012345701</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24.6913580246914</v>
      </c>
      <c r="D1452" s="41">
        <f t="shared" si="72"/>
        <v>61.728395061728399</v>
      </c>
      <c r="E1452" s="41">
        <f t="shared" si="72"/>
        <v>12.3456790123457</v>
      </c>
      <c r="F1452" s="41">
        <f t="shared" si="72"/>
        <v>0</v>
      </c>
      <c r="G1452" s="41" t="str">
        <f t="shared" si="72"/>
        <v/>
      </c>
      <c r="H1452" s="41" t="str">
        <f t="shared" si="72"/>
        <v/>
      </c>
      <c r="I1452" s="41" t="str">
        <f t="shared" si="72"/>
        <v/>
      </c>
      <c r="J1452" s="41" t="str">
        <f t="shared" si="72"/>
        <v/>
      </c>
      <c r="K1452" s="41" t="str">
        <f t="shared" si="72"/>
        <v/>
      </c>
      <c r="L1452" s="42">
        <f t="shared" si="72"/>
        <v>1.2345679012345701</v>
      </c>
      <c r="T1452" s="23" t="s">
        <v>388</v>
      </c>
      <c r="U1452" s="46">
        <v>24.6913580246914</v>
      </c>
      <c r="V1452" s="46">
        <v>61.728395061728399</v>
      </c>
      <c r="W1452" s="46">
        <v>12.3456790123457</v>
      </c>
      <c r="X1452" s="46">
        <v>0</v>
      </c>
      <c r="Y1452" s="46"/>
      <c r="Z1452" s="46"/>
      <c r="AA1452" s="46"/>
      <c r="AB1452" s="46"/>
      <c r="AC1452" s="46"/>
      <c r="AD1452" s="46">
        <v>1.2345679012345701</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17.283950617283899</v>
      </c>
      <c r="D1472" s="41">
        <f t="shared" si="73"/>
        <v>64.197530864197503</v>
      </c>
      <c r="E1472" s="41">
        <f t="shared" si="73"/>
        <v>16.049382716049401</v>
      </c>
      <c r="F1472" s="41">
        <f t="shared" si="73"/>
        <v>1.2345679012345701</v>
      </c>
      <c r="G1472" s="41" t="str">
        <f t="shared" si="73"/>
        <v/>
      </c>
      <c r="H1472" s="41" t="str">
        <f t="shared" si="73"/>
        <v/>
      </c>
      <c r="I1472" s="41" t="str">
        <f t="shared" si="73"/>
        <v/>
      </c>
      <c r="J1472" s="41" t="str">
        <f t="shared" si="73"/>
        <v/>
      </c>
      <c r="K1472" s="41" t="str">
        <f t="shared" si="73"/>
        <v/>
      </c>
      <c r="L1472" s="42">
        <f t="shared" si="73"/>
        <v>1.2345679012345701</v>
      </c>
      <c r="T1472" s="23" t="s">
        <v>388</v>
      </c>
      <c r="U1472" s="46">
        <v>17.283950617283899</v>
      </c>
      <c r="V1472" s="46">
        <v>64.197530864197503</v>
      </c>
      <c r="W1472" s="46">
        <v>16.049382716049401</v>
      </c>
      <c r="X1472" s="46">
        <v>1.2345679012345701</v>
      </c>
      <c r="Y1472" s="46"/>
      <c r="Z1472" s="46"/>
      <c r="AA1472" s="46"/>
      <c r="AB1472" s="46"/>
      <c r="AC1472" s="46"/>
      <c r="AD1472" s="46">
        <v>1.2345679012345701</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25.925925925925899</v>
      </c>
      <c r="D1492" s="41">
        <f t="shared" si="74"/>
        <v>64.197530864197503</v>
      </c>
      <c r="E1492" s="41">
        <f t="shared" si="74"/>
        <v>8.6419753086419693</v>
      </c>
      <c r="F1492" s="41">
        <f t="shared" si="74"/>
        <v>0</v>
      </c>
      <c r="G1492" s="41" t="str">
        <f t="shared" si="74"/>
        <v/>
      </c>
      <c r="H1492" s="41" t="str">
        <f t="shared" si="74"/>
        <v/>
      </c>
      <c r="I1492" s="41" t="str">
        <f t="shared" si="74"/>
        <v/>
      </c>
      <c r="J1492" s="41" t="str">
        <f t="shared" si="74"/>
        <v/>
      </c>
      <c r="K1492" s="41" t="str">
        <f t="shared" si="74"/>
        <v/>
      </c>
      <c r="L1492" s="42">
        <f t="shared" si="74"/>
        <v>1.2345679012345701</v>
      </c>
      <c r="T1492" s="23" t="s">
        <v>388</v>
      </c>
      <c r="U1492" s="46">
        <v>25.925925925925899</v>
      </c>
      <c r="V1492" s="46">
        <v>64.197530864197503</v>
      </c>
      <c r="W1492" s="46">
        <v>8.6419753086419693</v>
      </c>
      <c r="X1492" s="46">
        <v>0</v>
      </c>
      <c r="Y1492" s="46"/>
      <c r="Z1492" s="46"/>
      <c r="AA1492" s="46"/>
      <c r="AB1492" s="46"/>
      <c r="AC1492" s="46"/>
      <c r="AD1492" s="46">
        <v>1.2345679012345701</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25.925925925925899</v>
      </c>
      <c r="D1512" s="41">
        <f t="shared" si="75"/>
        <v>59.259259259259302</v>
      </c>
      <c r="E1512" s="41">
        <f t="shared" si="75"/>
        <v>12.3456790123457</v>
      </c>
      <c r="F1512" s="41">
        <f t="shared" si="75"/>
        <v>1.2345679012345701</v>
      </c>
      <c r="G1512" s="41" t="str">
        <f t="shared" si="75"/>
        <v/>
      </c>
      <c r="H1512" s="41" t="str">
        <f t="shared" si="75"/>
        <v/>
      </c>
      <c r="I1512" s="41" t="str">
        <f t="shared" si="75"/>
        <v/>
      </c>
      <c r="J1512" s="41" t="str">
        <f t="shared" si="75"/>
        <v/>
      </c>
      <c r="K1512" s="41" t="str">
        <f t="shared" si="75"/>
        <v/>
      </c>
      <c r="L1512" s="42">
        <f t="shared" si="75"/>
        <v>1.2345679012345701</v>
      </c>
      <c r="T1512" s="23" t="s">
        <v>388</v>
      </c>
      <c r="U1512" s="46">
        <v>25.925925925925899</v>
      </c>
      <c r="V1512" s="46">
        <v>59.259259259259302</v>
      </c>
      <c r="W1512" s="46">
        <v>12.3456790123457</v>
      </c>
      <c r="X1512" s="46">
        <v>1.2345679012345701</v>
      </c>
      <c r="Y1512" s="46"/>
      <c r="Z1512" s="46"/>
      <c r="AA1512" s="46"/>
      <c r="AB1512" s="46"/>
      <c r="AC1512" s="46"/>
      <c r="AD1512" s="46">
        <v>1.2345679012345701</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0</v>
      </c>
      <c r="D1532" s="41">
        <f t="shared" si="76"/>
        <v>98.765432098765402</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1.2345679012345701</v>
      </c>
      <c r="T1532" s="23" t="s">
        <v>388</v>
      </c>
      <c r="U1532" s="46">
        <v>0</v>
      </c>
      <c r="V1532" s="46">
        <v>98.765432098765402</v>
      </c>
      <c r="W1532" s="46"/>
      <c r="X1532" s="46"/>
      <c r="Y1532" s="46"/>
      <c r="Z1532" s="46"/>
      <c r="AA1532" s="46"/>
      <c r="AB1532" s="46"/>
      <c r="AC1532" s="46"/>
      <c r="AD1532" s="46">
        <v>1.2345679012345701</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28.395061728395099</v>
      </c>
      <c r="D1552" s="41">
        <f t="shared" si="77"/>
        <v>55.5555555555556</v>
      </c>
      <c r="E1552" s="41">
        <f t="shared" si="77"/>
        <v>14.814814814814801</v>
      </c>
      <c r="F1552" s="41">
        <f t="shared" si="77"/>
        <v>0</v>
      </c>
      <c r="G1552" s="41" t="str">
        <f t="shared" si="77"/>
        <v/>
      </c>
      <c r="H1552" s="41" t="str">
        <f t="shared" si="77"/>
        <v/>
      </c>
      <c r="I1552" s="41" t="str">
        <f t="shared" si="77"/>
        <v/>
      </c>
      <c r="J1552" s="41" t="str">
        <f t="shared" si="77"/>
        <v/>
      </c>
      <c r="K1552" s="41" t="str">
        <f t="shared" si="77"/>
        <v/>
      </c>
      <c r="L1552" s="42">
        <f t="shared" si="77"/>
        <v>1.2345679012345701</v>
      </c>
      <c r="T1552" s="23" t="s">
        <v>388</v>
      </c>
      <c r="U1552" s="46">
        <v>28.395061728395099</v>
      </c>
      <c r="V1552" s="46">
        <v>55.5555555555556</v>
      </c>
      <c r="W1552" s="46">
        <v>14.814814814814801</v>
      </c>
      <c r="X1552" s="46">
        <v>0</v>
      </c>
      <c r="Y1552" s="46"/>
      <c r="Z1552" s="46"/>
      <c r="AA1552" s="46"/>
      <c r="AB1552" s="46"/>
      <c r="AC1552" s="46"/>
      <c r="AD1552" s="46">
        <v>1.2345679012345701</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28.395061728395099</v>
      </c>
      <c r="D1572" s="41">
        <f t="shared" si="78"/>
        <v>61.728395061728399</v>
      </c>
      <c r="E1572" s="41">
        <f t="shared" si="78"/>
        <v>7.4074074074074101</v>
      </c>
      <c r="F1572" s="41">
        <f t="shared" si="78"/>
        <v>1.2345679012345701</v>
      </c>
      <c r="G1572" s="41" t="str">
        <f t="shared" si="78"/>
        <v/>
      </c>
      <c r="H1572" s="41" t="str">
        <f t="shared" si="78"/>
        <v/>
      </c>
      <c r="I1572" s="41" t="str">
        <f t="shared" si="78"/>
        <v/>
      </c>
      <c r="J1572" s="41" t="str">
        <f t="shared" si="78"/>
        <v/>
      </c>
      <c r="K1572" s="41" t="str">
        <f t="shared" si="78"/>
        <v/>
      </c>
      <c r="L1572" s="42">
        <f t="shared" si="78"/>
        <v>1.2345679012345701</v>
      </c>
      <c r="T1572" s="23" t="s">
        <v>388</v>
      </c>
      <c r="U1572" s="46">
        <v>28.395061728395099</v>
      </c>
      <c r="V1572" s="46">
        <v>61.728395061728399</v>
      </c>
      <c r="W1572" s="46">
        <v>7.4074074074074101</v>
      </c>
      <c r="X1572" s="46">
        <v>1.2345679012345701</v>
      </c>
      <c r="Y1572" s="46"/>
      <c r="Z1572" s="46"/>
      <c r="AA1572" s="46"/>
      <c r="AB1572" s="46"/>
      <c r="AC1572" s="46"/>
      <c r="AD1572" s="46">
        <v>1.2345679012345701</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17.283950617283899</v>
      </c>
      <c r="D1592" s="41">
        <f t="shared" si="79"/>
        <v>59.259259259259302</v>
      </c>
      <c r="E1592" s="41">
        <f t="shared" si="79"/>
        <v>23.456790123456798</v>
      </c>
      <c r="F1592" s="41">
        <f t="shared" si="79"/>
        <v>0</v>
      </c>
      <c r="G1592" s="41" t="str">
        <f t="shared" si="79"/>
        <v/>
      </c>
      <c r="H1592" s="41" t="str">
        <f t="shared" si="79"/>
        <v/>
      </c>
      <c r="I1592" s="41" t="str">
        <f t="shared" si="79"/>
        <v/>
      </c>
      <c r="J1592" s="41" t="str">
        <f t="shared" si="79"/>
        <v/>
      </c>
      <c r="K1592" s="41" t="str">
        <f t="shared" si="79"/>
        <v/>
      </c>
      <c r="L1592" s="42">
        <f t="shared" si="79"/>
        <v>0</v>
      </c>
      <c r="T1592" s="23" t="s">
        <v>388</v>
      </c>
      <c r="U1592" s="46">
        <v>17.283950617283899</v>
      </c>
      <c r="V1592" s="46">
        <v>59.259259259259302</v>
      </c>
      <c r="W1592" s="46">
        <v>23.456790123456798</v>
      </c>
      <c r="X1592" s="46">
        <v>0</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33.3333333333333</v>
      </c>
      <c r="D1612" s="41">
        <f t="shared" si="80"/>
        <v>48.148148148148103</v>
      </c>
      <c r="E1612" s="41">
        <f t="shared" si="80"/>
        <v>17.283950617283899</v>
      </c>
      <c r="F1612" s="41">
        <f t="shared" si="80"/>
        <v>0</v>
      </c>
      <c r="G1612" s="41" t="str">
        <f t="shared" si="80"/>
        <v/>
      </c>
      <c r="H1612" s="41" t="str">
        <f t="shared" si="80"/>
        <v/>
      </c>
      <c r="I1612" s="41" t="str">
        <f t="shared" si="80"/>
        <v/>
      </c>
      <c r="J1612" s="41" t="str">
        <f t="shared" si="80"/>
        <v/>
      </c>
      <c r="K1612" s="41" t="str">
        <f t="shared" si="80"/>
        <v/>
      </c>
      <c r="L1612" s="42">
        <f t="shared" si="80"/>
        <v>1.2345679012345701</v>
      </c>
      <c r="T1612" s="23" t="s">
        <v>388</v>
      </c>
      <c r="U1612" s="46">
        <v>33.3333333333333</v>
      </c>
      <c r="V1612" s="46">
        <v>48.148148148148103</v>
      </c>
      <c r="W1612" s="46">
        <v>17.283950617283899</v>
      </c>
      <c r="X1612" s="46">
        <v>0</v>
      </c>
      <c r="Y1612" s="46"/>
      <c r="Z1612" s="46"/>
      <c r="AA1612" s="46"/>
      <c r="AB1612" s="46"/>
      <c r="AC1612" s="46"/>
      <c r="AD1612" s="46">
        <v>1.2345679012345701</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4.9382716049382704</v>
      </c>
      <c r="D1632" s="41">
        <f t="shared" si="81"/>
        <v>19.7530864197531</v>
      </c>
      <c r="E1632" s="41">
        <f t="shared" si="81"/>
        <v>30.8641975308642</v>
      </c>
      <c r="F1632" s="41">
        <f t="shared" si="81"/>
        <v>43.209876543209901</v>
      </c>
      <c r="G1632" s="41" t="str">
        <f t="shared" si="81"/>
        <v/>
      </c>
      <c r="H1632" s="41" t="str">
        <f t="shared" si="81"/>
        <v/>
      </c>
      <c r="I1632" s="41" t="str">
        <f t="shared" si="81"/>
        <v/>
      </c>
      <c r="J1632" s="41" t="str">
        <f t="shared" si="81"/>
        <v/>
      </c>
      <c r="K1632" s="41" t="str">
        <f t="shared" si="81"/>
        <v/>
      </c>
      <c r="L1632" s="42">
        <f t="shared" si="81"/>
        <v>1.2345679012345701</v>
      </c>
      <c r="T1632" s="23" t="s">
        <v>388</v>
      </c>
      <c r="U1632" s="46">
        <v>4.9382716049382704</v>
      </c>
      <c r="V1632" s="46">
        <v>19.7530864197531</v>
      </c>
      <c r="W1632" s="46">
        <v>30.8641975308642</v>
      </c>
      <c r="X1632" s="46">
        <v>43.209876543209901</v>
      </c>
      <c r="Y1632" s="46"/>
      <c r="Z1632" s="46"/>
      <c r="AA1632" s="46"/>
      <c r="AB1632" s="46"/>
      <c r="AC1632" s="46"/>
      <c r="AD1632" s="46">
        <v>1.2345679012345701</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8.6419753086419693</v>
      </c>
      <c r="D1652" s="41">
        <f t="shared" si="82"/>
        <v>41.975308641975303</v>
      </c>
      <c r="E1652" s="41">
        <f t="shared" si="82"/>
        <v>33.3333333333333</v>
      </c>
      <c r="F1652" s="41">
        <f t="shared" si="82"/>
        <v>14.814814814814801</v>
      </c>
      <c r="G1652" s="41" t="str">
        <f t="shared" si="82"/>
        <v/>
      </c>
      <c r="H1652" s="41" t="str">
        <f t="shared" si="82"/>
        <v/>
      </c>
      <c r="I1652" s="41" t="str">
        <f t="shared" si="82"/>
        <v/>
      </c>
      <c r="J1652" s="41" t="str">
        <f t="shared" si="82"/>
        <v/>
      </c>
      <c r="K1652" s="41" t="str">
        <f t="shared" si="82"/>
        <v/>
      </c>
      <c r="L1652" s="42">
        <f t="shared" si="82"/>
        <v>1.2345679012345701</v>
      </c>
      <c r="T1652" s="23" t="s">
        <v>388</v>
      </c>
      <c r="U1652" s="46">
        <v>8.6419753086419693</v>
      </c>
      <c r="V1652" s="46">
        <v>41.975308641975303</v>
      </c>
      <c r="W1652" s="46">
        <v>33.3333333333333</v>
      </c>
      <c r="X1652" s="46">
        <v>14.814814814814801</v>
      </c>
      <c r="Y1652" s="46"/>
      <c r="Z1652" s="46"/>
      <c r="AA1652" s="46"/>
      <c r="AB1652" s="46"/>
      <c r="AC1652" s="46"/>
      <c r="AD1652" s="46">
        <v>1.2345679012345701</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0</v>
      </c>
      <c r="F1672" s="41">
        <f t="shared" si="83"/>
        <v>93.827160493827193</v>
      </c>
      <c r="G1672" s="41">
        <f t="shared" si="83"/>
        <v>4.9382716049382704</v>
      </c>
      <c r="H1672" s="41" t="str">
        <f t="shared" si="83"/>
        <v/>
      </c>
      <c r="I1672" s="41" t="str">
        <f t="shared" si="83"/>
        <v/>
      </c>
      <c r="J1672" s="41" t="str">
        <f t="shared" si="83"/>
        <v/>
      </c>
      <c r="K1672" s="41" t="str">
        <f t="shared" si="83"/>
        <v/>
      </c>
      <c r="L1672" s="42">
        <f t="shared" si="83"/>
        <v>1.2345679012345701</v>
      </c>
      <c r="T1672" s="23" t="s">
        <v>388</v>
      </c>
      <c r="U1672" s="46">
        <v>0</v>
      </c>
      <c r="V1672" s="46">
        <v>0</v>
      </c>
      <c r="W1672" s="46">
        <v>0</v>
      </c>
      <c r="X1672" s="46">
        <v>93.827160493827193</v>
      </c>
      <c r="Y1672" s="46">
        <v>4.9382716049382704</v>
      </c>
      <c r="Z1672" s="46"/>
      <c r="AA1672" s="46"/>
      <c r="AB1672" s="46"/>
      <c r="AC1672" s="46"/>
      <c r="AD1672" s="46">
        <v>1.2345679012345701</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59.259259259259302</v>
      </c>
      <c r="D1692" s="41">
        <f t="shared" si="84"/>
        <v>38.271604938271601</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2.4691358024691401</v>
      </c>
      <c r="T1692" s="23" t="s">
        <v>388</v>
      </c>
      <c r="U1692" s="46">
        <v>59.259259259259302</v>
      </c>
      <c r="V1692" s="46">
        <v>38.271604938271601</v>
      </c>
      <c r="W1692" s="46"/>
      <c r="X1692" s="46"/>
      <c r="Y1692" s="46"/>
      <c r="Z1692" s="46"/>
      <c r="AA1692" s="46"/>
      <c r="AB1692" s="46"/>
      <c r="AC1692" s="46"/>
      <c r="AD1692" s="46">
        <v>2.4691358024691401</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56.790123456790099</v>
      </c>
      <c r="D1712" s="41">
        <f t="shared" si="85"/>
        <v>38.271604938271601</v>
      </c>
      <c r="E1712" s="41">
        <f t="shared" si="85"/>
        <v>3.7037037037037002</v>
      </c>
      <c r="F1712" s="41">
        <f t="shared" si="85"/>
        <v>0</v>
      </c>
      <c r="G1712" s="41" t="str">
        <f t="shared" si="85"/>
        <v/>
      </c>
      <c r="H1712" s="41" t="str">
        <f t="shared" si="85"/>
        <v/>
      </c>
      <c r="I1712" s="41" t="str">
        <f t="shared" si="85"/>
        <v/>
      </c>
      <c r="J1712" s="41" t="str">
        <f t="shared" si="85"/>
        <v/>
      </c>
      <c r="K1712" s="41" t="str">
        <f t="shared" si="85"/>
        <v/>
      </c>
      <c r="L1712" s="42">
        <f t="shared" si="85"/>
        <v>1.2345679012345701</v>
      </c>
      <c r="T1712" s="23" t="s">
        <v>388</v>
      </c>
      <c r="U1712" s="46">
        <v>56.790123456790099</v>
      </c>
      <c r="V1712" s="46">
        <v>38.271604938271601</v>
      </c>
      <c r="W1712" s="46">
        <v>3.7037037037037002</v>
      </c>
      <c r="X1712" s="46">
        <v>0</v>
      </c>
      <c r="Y1712" s="46"/>
      <c r="Z1712" s="46"/>
      <c r="AA1712" s="46"/>
      <c r="AB1712" s="46"/>
      <c r="AC1712" s="46"/>
      <c r="AD1712" s="46">
        <v>1.2345679012345701</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23.456790123456798</v>
      </c>
      <c r="D1732" s="41">
        <f t="shared" si="86"/>
        <v>49.382716049382701</v>
      </c>
      <c r="E1732" s="41">
        <f t="shared" si="86"/>
        <v>4.9382716049382704</v>
      </c>
      <c r="F1732" s="41">
        <f t="shared" si="86"/>
        <v>20.987654320987701</v>
      </c>
      <c r="G1732" s="41" t="str">
        <f t="shared" si="86"/>
        <v/>
      </c>
      <c r="H1732" s="41" t="str">
        <f t="shared" si="86"/>
        <v/>
      </c>
      <c r="I1732" s="41" t="str">
        <f t="shared" si="86"/>
        <v/>
      </c>
      <c r="J1732" s="41" t="str">
        <f t="shared" si="86"/>
        <v/>
      </c>
      <c r="K1732" s="41" t="str">
        <f t="shared" si="86"/>
        <v/>
      </c>
      <c r="L1732" s="42">
        <f t="shared" si="86"/>
        <v>1.2345679012345701</v>
      </c>
      <c r="T1732" s="23" t="s">
        <v>388</v>
      </c>
      <c r="U1732" s="46">
        <v>23.456790123456798</v>
      </c>
      <c r="V1732" s="46">
        <v>49.382716049382701</v>
      </c>
      <c r="W1732" s="46">
        <v>4.9382716049382704</v>
      </c>
      <c r="X1732" s="46">
        <v>20.987654320987701</v>
      </c>
      <c r="Y1732" s="46"/>
      <c r="Z1732" s="46"/>
      <c r="AA1732" s="46"/>
      <c r="AB1732" s="46"/>
      <c r="AC1732" s="46"/>
      <c r="AD1732" s="46">
        <v>1.2345679012345701</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43.209876543209901</v>
      </c>
      <c r="D1752" s="41">
        <f t="shared" si="87"/>
        <v>46.913580246913597</v>
      </c>
      <c r="E1752" s="41">
        <f t="shared" si="87"/>
        <v>6.1728395061728403</v>
      </c>
      <c r="F1752" s="41">
        <f t="shared" si="87"/>
        <v>1.2345679012345701</v>
      </c>
      <c r="G1752" s="41" t="str">
        <f t="shared" si="87"/>
        <v/>
      </c>
      <c r="H1752" s="41" t="str">
        <f t="shared" si="87"/>
        <v/>
      </c>
      <c r="I1752" s="41" t="str">
        <f t="shared" si="87"/>
        <v/>
      </c>
      <c r="J1752" s="41" t="str">
        <f t="shared" si="87"/>
        <v/>
      </c>
      <c r="K1752" s="41" t="str">
        <f t="shared" si="87"/>
        <v/>
      </c>
      <c r="L1752" s="42">
        <f t="shared" si="87"/>
        <v>2.4691358024691401</v>
      </c>
      <c r="T1752" s="23" t="s">
        <v>388</v>
      </c>
      <c r="U1752" s="46">
        <v>43.209876543209901</v>
      </c>
      <c r="V1752" s="46">
        <v>46.913580246913597</v>
      </c>
      <c r="W1752" s="46">
        <v>6.1728395061728403</v>
      </c>
      <c r="X1752" s="46">
        <v>1.2345679012345701</v>
      </c>
      <c r="Y1752" s="46"/>
      <c r="Z1752" s="46"/>
      <c r="AA1752" s="46"/>
      <c r="AB1752" s="46"/>
      <c r="AC1752" s="46"/>
      <c r="AD1752" s="46">
        <v>2.4691358024691401</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79.012345679012299</v>
      </c>
      <c r="D1772" s="41">
        <f t="shared" si="88"/>
        <v>18.518518518518501</v>
      </c>
      <c r="E1772" s="41">
        <f t="shared" si="88"/>
        <v>1.2345679012345701</v>
      </c>
      <c r="F1772" s="41">
        <f t="shared" si="88"/>
        <v>0</v>
      </c>
      <c r="G1772" s="41" t="str">
        <f t="shared" si="88"/>
        <v/>
      </c>
      <c r="H1772" s="41" t="str">
        <f t="shared" si="88"/>
        <v/>
      </c>
      <c r="I1772" s="41" t="str">
        <f t="shared" si="88"/>
        <v/>
      </c>
      <c r="J1772" s="41" t="str">
        <f t="shared" si="88"/>
        <v/>
      </c>
      <c r="K1772" s="41" t="str">
        <f t="shared" si="88"/>
        <v/>
      </c>
      <c r="L1772" s="42">
        <f t="shared" si="88"/>
        <v>1.2345679012345701</v>
      </c>
      <c r="T1772" s="23" t="s">
        <v>388</v>
      </c>
      <c r="U1772" s="46">
        <v>79.012345679012299</v>
      </c>
      <c r="V1772" s="46">
        <v>18.518518518518501</v>
      </c>
      <c r="W1772" s="46">
        <v>1.2345679012345701</v>
      </c>
      <c r="X1772" s="46">
        <v>0</v>
      </c>
      <c r="Y1772" s="46"/>
      <c r="Z1772" s="46"/>
      <c r="AA1772" s="46"/>
      <c r="AB1772" s="46"/>
      <c r="AC1772" s="46"/>
      <c r="AD1772" s="46">
        <v>1.2345679012345701</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71.604938271604894</v>
      </c>
      <c r="D1792" s="41">
        <f t="shared" si="89"/>
        <v>24.6913580246914</v>
      </c>
      <c r="E1792" s="41">
        <f t="shared" si="89"/>
        <v>2.4691358024691401</v>
      </c>
      <c r="F1792" s="41">
        <f t="shared" si="89"/>
        <v>0</v>
      </c>
      <c r="G1792" s="41" t="str">
        <f t="shared" si="89"/>
        <v/>
      </c>
      <c r="H1792" s="41" t="str">
        <f t="shared" si="89"/>
        <v/>
      </c>
      <c r="I1792" s="41" t="str">
        <f t="shared" si="89"/>
        <v/>
      </c>
      <c r="J1792" s="41" t="str">
        <f t="shared" si="89"/>
        <v/>
      </c>
      <c r="K1792" s="41" t="str">
        <f t="shared" si="89"/>
        <v/>
      </c>
      <c r="L1792" s="42">
        <f t="shared" si="89"/>
        <v>1.2345679012345701</v>
      </c>
      <c r="T1792" s="23" t="s">
        <v>388</v>
      </c>
      <c r="U1792" s="46">
        <v>71.604938271604894</v>
      </c>
      <c r="V1792" s="46">
        <v>24.6913580246914</v>
      </c>
      <c r="W1792" s="46">
        <v>2.4691358024691401</v>
      </c>
      <c r="X1792" s="46">
        <v>0</v>
      </c>
      <c r="Y1792" s="46"/>
      <c r="Z1792" s="46"/>
      <c r="AA1792" s="46"/>
      <c r="AB1792" s="46"/>
      <c r="AC1792" s="46"/>
      <c r="AD1792" s="46">
        <v>1.2345679012345701</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82.716049382716093</v>
      </c>
      <c r="D1812" s="41">
        <f t="shared" si="90"/>
        <v>16.049382716049401</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1.2345679012345701</v>
      </c>
      <c r="T1812" s="23" t="s">
        <v>388</v>
      </c>
      <c r="U1812" s="46">
        <v>82.716049382716093</v>
      </c>
      <c r="V1812" s="46">
        <v>16.049382716049401</v>
      </c>
      <c r="W1812" s="46">
        <v>0</v>
      </c>
      <c r="X1812" s="46">
        <v>0</v>
      </c>
      <c r="Y1812" s="46"/>
      <c r="Z1812" s="46"/>
      <c r="AA1812" s="46"/>
      <c r="AB1812" s="46"/>
      <c r="AC1812" s="46"/>
      <c r="AD1812" s="46">
        <v>1.2345679012345701</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72.839506172839506</v>
      </c>
      <c r="D1832" s="41">
        <f t="shared" si="91"/>
        <v>24.6913580246914</v>
      </c>
      <c r="E1832" s="41">
        <f t="shared" si="91"/>
        <v>1.2345679012345701</v>
      </c>
      <c r="F1832" s="41">
        <f t="shared" si="91"/>
        <v>0</v>
      </c>
      <c r="G1832" s="41" t="str">
        <f t="shared" si="91"/>
        <v/>
      </c>
      <c r="H1832" s="41" t="str">
        <f t="shared" si="91"/>
        <v/>
      </c>
      <c r="I1832" s="41" t="str">
        <f t="shared" si="91"/>
        <v/>
      </c>
      <c r="J1832" s="41" t="str">
        <f t="shared" si="91"/>
        <v/>
      </c>
      <c r="K1832" s="41" t="str">
        <f t="shared" si="91"/>
        <v/>
      </c>
      <c r="L1832" s="42">
        <f t="shared" si="91"/>
        <v>1.2345679012345701</v>
      </c>
      <c r="T1832" s="23" t="s">
        <v>388</v>
      </c>
      <c r="U1832" s="46">
        <v>72.839506172839506</v>
      </c>
      <c r="V1832" s="46">
        <v>24.6913580246914</v>
      </c>
      <c r="W1832" s="46">
        <v>1.2345679012345701</v>
      </c>
      <c r="X1832" s="46">
        <v>0</v>
      </c>
      <c r="Y1832" s="46"/>
      <c r="Z1832" s="46"/>
      <c r="AA1832" s="46"/>
      <c r="AB1832" s="46"/>
      <c r="AC1832" s="46"/>
      <c r="AD1832" s="46">
        <v>1.2345679012345701</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74.074074074074105</v>
      </c>
      <c r="D1852" s="41">
        <f t="shared" si="92"/>
        <v>23.456790123456798</v>
      </c>
      <c r="E1852" s="41">
        <f t="shared" si="92"/>
        <v>1.2345679012345701</v>
      </c>
      <c r="F1852" s="41">
        <f t="shared" si="92"/>
        <v>0</v>
      </c>
      <c r="G1852" s="41" t="str">
        <f t="shared" si="92"/>
        <v/>
      </c>
      <c r="H1852" s="41" t="str">
        <f t="shared" si="92"/>
        <v/>
      </c>
      <c r="I1852" s="41" t="str">
        <f t="shared" si="92"/>
        <v/>
      </c>
      <c r="J1852" s="41" t="str">
        <f t="shared" si="92"/>
        <v/>
      </c>
      <c r="K1852" s="41" t="str">
        <f t="shared" si="92"/>
        <v/>
      </c>
      <c r="L1852" s="42">
        <f t="shared" si="92"/>
        <v>1.2345679012345701</v>
      </c>
      <c r="T1852" s="23" t="s">
        <v>388</v>
      </c>
      <c r="U1852" s="46">
        <v>74.074074074074105</v>
      </c>
      <c r="V1852" s="46">
        <v>23.456790123456798</v>
      </c>
      <c r="W1852" s="46">
        <v>1.2345679012345701</v>
      </c>
      <c r="X1852" s="46">
        <v>0</v>
      </c>
      <c r="Y1852" s="46"/>
      <c r="Z1852" s="46"/>
      <c r="AA1852" s="46"/>
      <c r="AB1852" s="46"/>
      <c r="AC1852" s="46"/>
      <c r="AD1852" s="46">
        <v>1.2345679012345701</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66.6666666666667</v>
      </c>
      <c r="D1872" s="41">
        <f t="shared" si="93"/>
        <v>29.629629629629601</v>
      </c>
      <c r="E1872" s="41">
        <f t="shared" si="93"/>
        <v>2.4691358024691401</v>
      </c>
      <c r="F1872" s="41">
        <f t="shared" si="93"/>
        <v>0</v>
      </c>
      <c r="G1872" s="41" t="str">
        <f t="shared" si="93"/>
        <v/>
      </c>
      <c r="H1872" s="41" t="str">
        <f t="shared" si="93"/>
        <v/>
      </c>
      <c r="I1872" s="41" t="str">
        <f t="shared" si="93"/>
        <v/>
      </c>
      <c r="J1872" s="41" t="str">
        <f t="shared" si="93"/>
        <v/>
      </c>
      <c r="K1872" s="41" t="str">
        <f t="shared" si="93"/>
        <v/>
      </c>
      <c r="L1872" s="42">
        <f t="shared" si="93"/>
        <v>1.2345679012345701</v>
      </c>
      <c r="T1872" s="23" t="s">
        <v>388</v>
      </c>
      <c r="U1872" s="46">
        <v>66.6666666666667</v>
      </c>
      <c r="V1872" s="46">
        <v>29.629629629629601</v>
      </c>
      <c r="W1872" s="46">
        <v>2.4691358024691401</v>
      </c>
      <c r="X1872" s="46">
        <v>0</v>
      </c>
      <c r="Y1872" s="46"/>
      <c r="Z1872" s="46"/>
      <c r="AA1872" s="46"/>
      <c r="AB1872" s="46"/>
      <c r="AC1872" s="46"/>
      <c r="AD1872" s="46">
        <v>1.2345679012345701</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20.987654320987701</v>
      </c>
      <c r="D1892" s="41">
        <f t="shared" si="94"/>
        <v>64.197530864197503</v>
      </c>
      <c r="E1892" s="41">
        <f t="shared" si="94"/>
        <v>13.580246913580201</v>
      </c>
      <c r="F1892" s="41">
        <f t="shared" si="94"/>
        <v>0</v>
      </c>
      <c r="G1892" s="41" t="str">
        <f t="shared" si="94"/>
        <v/>
      </c>
      <c r="H1892" s="41" t="str">
        <f t="shared" si="94"/>
        <v/>
      </c>
      <c r="I1892" s="41" t="str">
        <f t="shared" si="94"/>
        <v/>
      </c>
      <c r="J1892" s="41" t="str">
        <f t="shared" si="94"/>
        <v/>
      </c>
      <c r="K1892" s="41" t="str">
        <f t="shared" si="94"/>
        <v/>
      </c>
      <c r="L1892" s="42">
        <f t="shared" si="94"/>
        <v>1.2345679012345701</v>
      </c>
      <c r="T1892" s="23" t="s">
        <v>388</v>
      </c>
      <c r="U1892" s="46">
        <v>20.987654320987701</v>
      </c>
      <c r="V1892" s="46">
        <v>64.197530864197503</v>
      </c>
      <c r="W1892" s="46">
        <v>13.580246913580201</v>
      </c>
      <c r="X1892" s="46">
        <v>0</v>
      </c>
      <c r="Y1892" s="46"/>
      <c r="Z1892" s="46"/>
      <c r="AA1892" s="46"/>
      <c r="AB1892" s="46"/>
      <c r="AC1892" s="46"/>
      <c r="AD1892" s="46">
        <v>1.2345679012345701</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56.790123456790099</v>
      </c>
      <c r="D1912" s="41">
        <f t="shared" si="95"/>
        <v>40.740740740740698</v>
      </c>
      <c r="E1912" s="41">
        <f t="shared" si="95"/>
        <v>0</v>
      </c>
      <c r="F1912" s="41">
        <f t="shared" si="95"/>
        <v>1.2345679012345701</v>
      </c>
      <c r="G1912" s="41" t="str">
        <f t="shared" si="95"/>
        <v/>
      </c>
      <c r="H1912" s="41" t="str">
        <f t="shared" si="95"/>
        <v/>
      </c>
      <c r="I1912" s="41" t="str">
        <f t="shared" si="95"/>
        <v/>
      </c>
      <c r="J1912" s="41" t="str">
        <f t="shared" si="95"/>
        <v/>
      </c>
      <c r="K1912" s="41" t="str">
        <f t="shared" si="95"/>
        <v/>
      </c>
      <c r="L1912" s="42">
        <f t="shared" si="95"/>
        <v>1.2345679012345701</v>
      </c>
      <c r="T1912" s="23" t="s">
        <v>388</v>
      </c>
      <c r="U1912" s="46">
        <v>56.790123456790099</v>
      </c>
      <c r="V1912" s="46">
        <v>40.740740740740698</v>
      </c>
      <c r="W1912" s="46">
        <v>0</v>
      </c>
      <c r="X1912" s="46">
        <v>1.2345679012345701</v>
      </c>
      <c r="Y1912" s="46"/>
      <c r="Z1912" s="46"/>
      <c r="AA1912" s="46"/>
      <c r="AB1912" s="46"/>
      <c r="AC1912" s="46"/>
      <c r="AD1912" s="46">
        <v>1.2345679012345701</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2.4691358024691401</v>
      </c>
      <c r="D1932" s="41">
        <f t="shared" si="96"/>
        <v>25.925925925925899</v>
      </c>
      <c r="E1932" s="41">
        <f t="shared" si="96"/>
        <v>66.6666666666667</v>
      </c>
      <c r="F1932" s="41">
        <f t="shared" si="96"/>
        <v>3.7037037037037002</v>
      </c>
      <c r="G1932" s="41" t="str">
        <f t="shared" si="96"/>
        <v/>
      </c>
      <c r="H1932" s="41" t="str">
        <f t="shared" si="96"/>
        <v/>
      </c>
      <c r="I1932" s="41" t="str">
        <f t="shared" si="96"/>
        <v/>
      </c>
      <c r="J1932" s="41" t="str">
        <f t="shared" si="96"/>
        <v/>
      </c>
      <c r="K1932" s="41" t="str">
        <f t="shared" si="96"/>
        <v/>
      </c>
      <c r="L1932" s="42">
        <f t="shared" si="96"/>
        <v>1.2345679012345701</v>
      </c>
      <c r="T1932" s="23" t="s">
        <v>388</v>
      </c>
      <c r="U1932" s="46">
        <v>2.4691358024691401</v>
      </c>
      <c r="V1932" s="46">
        <v>25.925925925925899</v>
      </c>
      <c r="W1932" s="46">
        <v>66.6666666666667</v>
      </c>
      <c r="X1932" s="46">
        <v>3.7037037037037002</v>
      </c>
      <c r="Y1932" s="46"/>
      <c r="Z1932" s="46"/>
      <c r="AA1932" s="46"/>
      <c r="AB1932" s="46"/>
      <c r="AC1932" s="46"/>
      <c r="AD1932" s="46">
        <v>1.2345679012345701</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38.271604938271601</v>
      </c>
      <c r="D1952" s="41">
        <f t="shared" si="97"/>
        <v>41.975308641975303</v>
      </c>
      <c r="E1952" s="41">
        <f t="shared" si="97"/>
        <v>17.283950617283899</v>
      </c>
      <c r="F1952" s="41">
        <f t="shared" si="97"/>
        <v>1.2345679012345701</v>
      </c>
      <c r="G1952" s="41" t="str">
        <f t="shared" si="97"/>
        <v/>
      </c>
      <c r="H1952" s="41" t="str">
        <f t="shared" si="97"/>
        <v/>
      </c>
      <c r="I1952" s="41" t="str">
        <f t="shared" si="97"/>
        <v/>
      </c>
      <c r="J1952" s="41" t="str">
        <f t="shared" si="97"/>
        <v/>
      </c>
      <c r="K1952" s="41" t="str">
        <f t="shared" si="97"/>
        <v/>
      </c>
      <c r="L1952" s="42">
        <f t="shared" si="97"/>
        <v>1.2345679012345701</v>
      </c>
      <c r="T1952" s="23" t="s">
        <v>388</v>
      </c>
      <c r="U1952" s="46">
        <v>38.271604938271601</v>
      </c>
      <c r="V1952" s="46">
        <v>41.975308641975303</v>
      </c>
      <c r="W1952" s="46">
        <v>17.283950617283899</v>
      </c>
      <c r="X1952" s="46">
        <v>1.2345679012345701</v>
      </c>
      <c r="Y1952" s="46"/>
      <c r="Z1952" s="46"/>
      <c r="AA1952" s="46"/>
      <c r="AB1952" s="46"/>
      <c r="AC1952" s="46"/>
      <c r="AD1952" s="46">
        <v>1.2345679012345701</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28.395061728395099</v>
      </c>
      <c r="D1972" s="41">
        <f t="shared" si="98"/>
        <v>35.802469135802497</v>
      </c>
      <c r="E1972" s="41">
        <f t="shared" si="98"/>
        <v>30.8641975308642</v>
      </c>
      <c r="F1972" s="41">
        <f t="shared" si="98"/>
        <v>3.7037037037037002</v>
      </c>
      <c r="G1972" s="41" t="str">
        <f t="shared" si="98"/>
        <v/>
      </c>
      <c r="H1972" s="41" t="str">
        <f t="shared" si="98"/>
        <v/>
      </c>
      <c r="I1972" s="41" t="str">
        <f t="shared" si="98"/>
        <v/>
      </c>
      <c r="J1972" s="41" t="str">
        <f t="shared" si="98"/>
        <v/>
      </c>
      <c r="K1972" s="41" t="str">
        <f t="shared" si="98"/>
        <v/>
      </c>
      <c r="L1972" s="42">
        <f t="shared" si="98"/>
        <v>1.2345679012345701</v>
      </c>
      <c r="T1972" s="23" t="s">
        <v>388</v>
      </c>
      <c r="U1972" s="46">
        <v>28.395061728395099</v>
      </c>
      <c r="V1972" s="46">
        <v>35.802469135802497</v>
      </c>
      <c r="W1972" s="46">
        <v>30.8641975308642</v>
      </c>
      <c r="X1972" s="46">
        <v>3.7037037037037002</v>
      </c>
      <c r="Y1972" s="46"/>
      <c r="Z1972" s="46"/>
      <c r="AA1972" s="46"/>
      <c r="AB1972" s="46"/>
      <c r="AC1972" s="46"/>
      <c r="AD1972" s="46">
        <v>1.2345679012345701</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30.8641975308642</v>
      </c>
      <c r="D1992" s="41">
        <f t="shared" si="99"/>
        <v>33.3333333333333</v>
      </c>
      <c r="E1992" s="41">
        <f t="shared" si="99"/>
        <v>33.3333333333333</v>
      </c>
      <c r="F1992" s="41">
        <f t="shared" si="99"/>
        <v>2.4691358024691401</v>
      </c>
      <c r="G1992" s="41" t="str">
        <f t="shared" si="99"/>
        <v/>
      </c>
      <c r="H1992" s="41" t="str">
        <f t="shared" si="99"/>
        <v/>
      </c>
      <c r="I1992" s="41" t="str">
        <f t="shared" si="99"/>
        <v/>
      </c>
      <c r="J1992" s="41" t="str">
        <f t="shared" si="99"/>
        <v/>
      </c>
      <c r="K1992" s="41" t="str">
        <f t="shared" si="99"/>
        <v/>
      </c>
      <c r="L1992" s="42">
        <f t="shared" si="99"/>
        <v>0</v>
      </c>
      <c r="T1992" s="23" t="s">
        <v>388</v>
      </c>
      <c r="U1992" s="46">
        <v>30.8641975308642</v>
      </c>
      <c r="V1992" s="46">
        <v>33.3333333333333</v>
      </c>
      <c r="W1992" s="46">
        <v>33.3333333333333</v>
      </c>
      <c r="X1992" s="46">
        <v>2.4691358024691401</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64.197530864197503</v>
      </c>
      <c r="D2012" s="41">
        <f t="shared" si="100"/>
        <v>30.8641975308642</v>
      </c>
      <c r="E2012" s="41">
        <f t="shared" si="100"/>
        <v>4.9382716049382704</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64.197530864197503</v>
      </c>
      <c r="V2012" s="46">
        <v>30.8641975308642</v>
      </c>
      <c r="W2012" s="46">
        <v>4.9382716049382704</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43.209876543209901</v>
      </c>
      <c r="D2032" s="41">
        <f t="shared" ref="D2032:D2034" si="102">IF(V2032&lt;&gt;"",V2032,"")</f>
        <v>51.851851851851897</v>
      </c>
      <c r="E2032" s="41">
        <f t="shared" ref="E2032:E2034" si="103">IF(W2032&lt;&gt;"",W2032,"")</f>
        <v>4.9382716049382704</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43.209876543209901</v>
      </c>
      <c r="V2032" s="46">
        <v>51.851851851851897</v>
      </c>
      <c r="W2032" s="46">
        <v>4.9382716049382704</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24.6913580246914</v>
      </c>
      <c r="D2052" s="41">
        <f t="shared" ref="D2052:D2054" si="112">IF(V2052&lt;&gt;"",V2052,"")</f>
        <v>9.8765432098765409</v>
      </c>
      <c r="E2052" s="41">
        <f t="shared" ref="E2052:E2054" si="113">IF(W2052&lt;&gt;"",W2052,"")</f>
        <v>16.049382716049401</v>
      </c>
      <c r="F2052" s="41">
        <f t="shared" ref="F2052:F2054" si="114">IF(X2052&lt;&gt;"",X2052,"")</f>
        <v>12.3456790123457</v>
      </c>
      <c r="G2052" s="41">
        <f t="shared" ref="G2052:G2054" si="115">IF(Y2052&lt;&gt;"",Y2052,"")</f>
        <v>11.1111111111111</v>
      </c>
      <c r="H2052" s="41">
        <f t="shared" ref="H2052:H2054" si="116">IF(Z2052&lt;&gt;"",Z2052,"")</f>
        <v>16.049382716049401</v>
      </c>
      <c r="I2052" s="41">
        <f t="shared" ref="I2052:I2054" si="117">IF(AA2052&lt;&gt;"",AA2052,"")</f>
        <v>9.8765432098765409</v>
      </c>
      <c r="J2052" s="41">
        <f t="shared" ref="J2052:J2054" si="118">IF(AB2052&lt;&gt;"",AB2052,"")</f>
        <v>0</v>
      </c>
      <c r="K2052" s="41">
        <f t="shared" ref="K2052:K2054" si="119">IF(AC2052&lt;&gt;"",AC2052,"")</f>
        <v>0</v>
      </c>
      <c r="L2052" s="42">
        <f t="shared" ref="L2052:L2054" si="120">IF(AD2052&lt;&gt;"",AD2052,"")</f>
        <v>0</v>
      </c>
      <c r="T2052" s="23" t="s">
        <v>388</v>
      </c>
      <c r="U2052" s="46">
        <v>24.6913580246914</v>
      </c>
      <c r="V2052" s="46">
        <v>9.8765432098765409</v>
      </c>
      <c r="W2052" s="46">
        <v>16.049382716049401</v>
      </c>
      <c r="X2052" s="46">
        <v>12.3456790123457</v>
      </c>
      <c r="Y2052" s="46">
        <v>11.1111111111111</v>
      </c>
      <c r="Z2052" s="46">
        <v>16.049382716049401</v>
      </c>
      <c r="AA2052" s="46">
        <v>9.8765432098765409</v>
      </c>
      <c r="AB2052" s="46">
        <v>0</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29.629629629629601</v>
      </c>
      <c r="D2072" s="41">
        <f t="shared" ref="D2072:D2074" si="122">IF(V2072&lt;&gt;"",V2072,"")</f>
        <v>61.728395061728399</v>
      </c>
      <c r="E2072" s="41">
        <f t="shared" ref="E2072:E2074" si="123">IF(W2072&lt;&gt;"",W2072,"")</f>
        <v>8.6419753086419693</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29.629629629629601</v>
      </c>
      <c r="V2072" s="46">
        <v>61.728395061728399</v>
      </c>
      <c r="W2072" s="46">
        <v>8.6419753086419693</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43.209876543209901</v>
      </c>
      <c r="D2092" s="41">
        <f t="shared" ref="D2092:D2094" si="132">IF(V2092&lt;&gt;"",V2092,"")</f>
        <v>54.320987654321002</v>
      </c>
      <c r="E2092" s="41">
        <f t="shared" ref="E2092:E2094" si="133">IF(W2092&lt;&gt;"",W2092,"")</f>
        <v>2.4691358024691401</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43.209876543209901</v>
      </c>
      <c r="V2092" s="46">
        <v>54.320987654321002</v>
      </c>
      <c r="W2092" s="46">
        <v>2.4691358024691401</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19.7530864197531</v>
      </c>
      <c r="D2112" s="41">
        <f t="shared" ref="D2112:D2114" si="142">IF(V2112&lt;&gt;"",V2112,"")</f>
        <v>74.074074074074105</v>
      </c>
      <c r="E2112" s="41">
        <f t="shared" ref="E2112:E2114" si="143">IF(W2112&lt;&gt;"",W2112,"")</f>
        <v>6.1728395061728403</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19.7530864197531</v>
      </c>
      <c r="V2112" s="46">
        <v>74.074074074074105</v>
      </c>
      <c r="W2112" s="46">
        <v>6.1728395061728403</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28.395061728395099</v>
      </c>
      <c r="D2132" s="41">
        <f t="shared" ref="D2132:D2134" si="152">IF(V2132&lt;&gt;"",V2132,"")</f>
        <v>58.024691358024697</v>
      </c>
      <c r="E2132" s="41">
        <f t="shared" ref="E2132:E2134" si="153">IF(W2132&lt;&gt;"",W2132,"")</f>
        <v>13.580246913580201</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28.395061728395099</v>
      </c>
      <c r="V2132" s="46">
        <v>58.024691358024697</v>
      </c>
      <c r="W2132" s="46">
        <v>13.580246913580201</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34.567901234567898</v>
      </c>
      <c r="D2152" s="41">
        <f t="shared" ref="D2152:D2154" si="162">IF(V2152&lt;&gt;"",V2152,"")</f>
        <v>51.851851851851897</v>
      </c>
      <c r="E2152" s="41">
        <f t="shared" ref="E2152:E2154" si="163">IF(W2152&lt;&gt;"",W2152,"")</f>
        <v>13.580246913580201</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34.567901234567898</v>
      </c>
      <c r="V2152" s="46">
        <v>51.851851851851897</v>
      </c>
      <c r="W2152" s="46">
        <v>13.580246913580201</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25.925925925925899</v>
      </c>
      <c r="D2172" s="41">
        <f t="shared" ref="D2172:D2174" si="172">IF(V2172&lt;&gt;"",V2172,"")</f>
        <v>59.259259259259302</v>
      </c>
      <c r="E2172" s="41">
        <f t="shared" ref="E2172:E2174" si="173">IF(W2172&lt;&gt;"",W2172,"")</f>
        <v>14.814814814814801</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25.925925925925899</v>
      </c>
      <c r="V2172" s="46">
        <v>59.259259259259302</v>
      </c>
      <c r="W2172" s="46">
        <v>14.814814814814801</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65.432098765432102</v>
      </c>
      <c r="D2192" s="41">
        <f t="shared" ref="D2192:D2194" si="182">IF(V2192&lt;&gt;"",V2192,"")</f>
        <v>34.567901234567898</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65.432098765432102</v>
      </c>
      <c r="V2192" s="46">
        <v>34.567901234567898</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61.728395061728399</v>
      </c>
      <c r="D2212" s="41">
        <f t="shared" ref="D2212:D2214" si="192">IF(V2212&lt;&gt;"",V2212,"")</f>
        <v>38.271604938271601</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61.728395061728399</v>
      </c>
      <c r="V2212" s="46">
        <v>38.271604938271601</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85.185185185185205</v>
      </c>
      <c r="D2232" s="41">
        <f t="shared" ref="D2232:D2234" si="202">IF(V2232&lt;&gt;"",V2232,"")</f>
        <v>13.580246913580201</v>
      </c>
      <c r="E2232" s="41">
        <f t="shared" ref="E2232:E2234" si="203">IF(W2232&lt;&gt;"",W2232,"")</f>
        <v>1.2345679012345701</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85.185185185185205</v>
      </c>
      <c r="V2232" s="46">
        <v>13.580246913580201</v>
      </c>
      <c r="W2232" s="46">
        <v>1.2345679012345701</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2016-01-23T00:14:28Z</dcterms:modified>
</cp:coreProperties>
</file>