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<sst xmlns="http://schemas.openxmlformats.org/spreadsheetml/2006/main" count="3880" uniqueCount="284">
  <si>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</si>
  <si>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</si>
  <si>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</si>
  <si>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</si>
  <si>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</si>
  <si>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</si>
  <si>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</si>
  <si>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</si>
  <si>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</si>
  <si>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</si>
  <si>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</si>
  <si>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</si>
  <si>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</si>
  <si>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</si>
  <si>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</si>
  <si>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</si>
  <si>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</si>
  <si>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</si>
  <si>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</si>
  <si>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</si>
  <si>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</si>
  <si>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</si>
  <si>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</si>
  <si>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</si>
  <si>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</si>
  <si>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</si>
  <si>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</si>
  <si>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</si>
  <si>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</si>
  <si>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</si>
  <si>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</si>
  <si>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</si>
  <si>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</si>
  <si>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</si>
  <si>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</si>
  <si>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</si>
  <si>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</si>
  <si>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</si>
  <si>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</si>
  <si>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</si>
  <si>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</si>
  <si>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</si>
  <si>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</si>
  <si>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</si>
  <si>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</si>
  <si>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</si>
  <si>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</si>
  <si>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</si>
  <si>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</si>
  <si>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</si>
  <si>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</si>
  <si>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</si>
  <si>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</si>
  <si>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</si>
  <si>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</si>
  <si>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</si>
  <si>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</si>
  <si>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</si>
  <si>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</si>
  <si>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</si>
  <si>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</si>
  <si>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</si>
  <si>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</si>
  <si>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</si>
  <si>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</si>
  <si>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</si>
  <si>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</si>
  <si>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</si>
  <si>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</si>
  <si>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</si>
  <si>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</si>
  <si>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</si>
  <si>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</si>
  <si>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</si>
  <si>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</si>
  <si>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</si>
  <si>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</si>
  <si>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</si>
  <si>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</si>
  <si>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</si>
  <si>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</si>
  <si>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</si>
  <si>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</si>
  <si>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</si>
  <si>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</si>
  <si>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</si>
  <si>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</si>
  <si>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</si>
  <si>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</si>
  <si>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</si>
  <si>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</si>
  <si>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</si>
  <si>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</si>
  <si>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</si>
  <si>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</si>
  <si>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</si>
  <si>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</si>
  <si>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</si>
  <si>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</si>
  <si>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</si>
  <si>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</si>
  <si>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</si>
  <si>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</si>
  <si>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</si>
  <si>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</si>
  <si>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</si>
  <si>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</si>
  <si>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</si>
  <si>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</si>
  <si>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</si>
  <si>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</si>
  <si>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</si>
  <si>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</si>
  <si>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</si>
  <si>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</si>
  <si>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</si>
  <si>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</si>
  <si>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</si>
  <si>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</si>
  <si>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</si>
  <si>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</si>
  <si>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</si>
  <si>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</si>
  <si>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</si>
  <si>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</si>
  <si>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</si>
  <si>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</si>
  <si>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</si>
  <si>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</si>
  <si>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</si>
  <si>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</si>
  <si>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</si>
  <si>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</si>
  <si>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</si>
  <si>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</si>
  <si>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</si>
  <si>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</si>
  <si>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</si>
  <si>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</si>
  <si>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</si>
  <si>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</si>
  <si>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</si>
  <si>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</si>
  <si>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</si>
  <si>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</si>
  <si>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</si>
  <si>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</si>
  <si>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</si>
  <si>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</si>
  <si>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</si>
  <si>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</si>
  <si>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</si>
  <si>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</si>
  <si>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</si>
  <si>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</si>
  <si>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</si>
  <si>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</si>
  <si>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</si>
  <si>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</si>
  <si>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</si>
  <si>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</si>
  <si>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</si>
  <si>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</si>
  <si>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</si>
  <si>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</si>
  <si>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</si>
  <si>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</si>
  <si>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</si>
  <si>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</si>
  <si>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</si>
  <si>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</si>
  <si>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</si>
  <si>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</si>
  <si>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</si>
  <si>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</si>
  <si>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</si>
  <si>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</si>
  <si>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</si>
  <si>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</si>
  <si>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</si>
  <si>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</si>
  <si>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</si>
  <si>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</si>
  <si>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</si>
  <si>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</si>
  <si>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</si>
  <si>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</si>
  <si>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</si>
  <si>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</si>
  <si>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</si>
  <si>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</si>
  <si>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</si>
  <si>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</si>
  <si>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</si>
  <si>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</si>
  <si>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</si>
  <si>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</si>
  <si>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</si>
  <si>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</si>
  <si>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</si>
  <si>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</si>
  <si>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</si>
  <si>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</si>
  <si>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</si>
  <si>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</si>
  <si>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</si>
  <si>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</si>
  <si>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</si>
  <si>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</si>
  <si>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</si>
  <si>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</si>
  <si>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</si>
  <si>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</si>
  <si>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</si>
  <si>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</si>
  <si>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</si>
  <si>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</si>
  <si>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</si>
  <si>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</si>
  <si>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</si>
  <si>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</si>
  <si>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</si>
  <si>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</si>
  <si>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</si>
  <si>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</si>
  <si>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</si>
  <si>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</si>
  <si>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</si>
  <si>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</si>
  <si>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</si>
  <si>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</si>
  <si>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</si>
  <si>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</si>
  <si>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</si>
  <si>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</si>
  <si>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</si>
  <si>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</si>
  <si>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</si>
  <si>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</si>
  <si>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</si>
  <si>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</si>
  <si>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</si>
  <si>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</si>
  <si>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</si>
  <si>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</si>
  <si>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</si>
  <si>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</si>
  <si>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</si>
  <si>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</si>
  <si>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</si>
  <si>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</si>
  <si>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</si>
  <si>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</si>
  <si>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</si>
  <si>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</si>
  <si>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</si>
  <si>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</si>
  <si>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</si>
  <si>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</si>
  <si>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</si>
  <si>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</si>
  <si>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</si>
  <si>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</si>
  <si>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</si>
  <si>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</si>
  <si>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</si>
  <si>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</si>
  <si>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</si>
  <si>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</si>
  <si>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</si>
  <si>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</si>
  <si>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</si>
  <si>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</si>
  <si>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</si>
  <si>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</si>
  <si>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空知管内－児童</t>
    <phoneticPr fontId="7"/>
  </si>
  <si>
    <t>空知管内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</si>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</sst>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84.584783689706597</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8.8513177523620108</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5.1715564395823002</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1.34261561412233</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4.9726504226752899E-2</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97440"/>
        <c:axId val="3481600"/>
      </c:barChart>
      <c:catAx>
        <c:axId val="15199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1600"/>
        <c:crosses val="autoZero"/>
        <c:auto val="1"/>
        <c:lblAlgn val="ctr"/>
        <c:lblOffset val="100"/>
        <c:tickLblSkip val="1"/>
        <c:tickMarkSkip val="1"/>
        <c:noMultiLvlLbl val="0"/>
      </c:catAx>
      <c:valAx>
        <c:axId val="348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9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9.8955743411238206</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47.439085032322197</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31.178518150174</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8.5529587270014904</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2.88413724515167</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0</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4.9726504226752899E-2</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64288"/>
        <c:axId val="177048384"/>
      </c:barChart>
      <c:catAx>
        <c:axId val="15796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384"/>
        <c:crosses val="autoZero"/>
        <c:auto val="1"/>
        <c:lblAlgn val="ctr"/>
        <c:lblOffset val="100"/>
        <c:tickLblSkip val="1"/>
        <c:tickMarkSkip val="1"/>
        <c:noMultiLvlLbl val="0"/>
      </c:catAx>
      <c:valAx>
        <c:axId val="1770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6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19.492789656887101</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19.3933366484336</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24.465440079562399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23.421183490800601</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11.2879164594729</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1.88960716061661</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0</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4.9726504226752899E-2</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62752"/>
        <c:axId val="177050688"/>
      </c:barChart>
      <c:catAx>
        <c:axId val="15796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688"/>
        <c:crosses val="autoZero"/>
        <c:auto val="1"/>
        <c:lblAlgn val="ctr"/>
        <c:lblOffset val="100"/>
        <c:tickLblSkip val="1"/>
        <c:tickMarkSkip val="1"/>
        <c:noMultiLvlLbl val="0"/>
      </c:catAx>
      <c:valAx>
        <c:axId val="17705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6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12.282446544008</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10.3928393833913</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17.1556439582297</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26.106414719045301</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24.763799104922899</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9.2491297861760309</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0</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4.9726504226752899E-2</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50656"/>
        <c:axId val="177052992"/>
      </c:barChart>
      <c:catAx>
        <c:axId val="15815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992"/>
        <c:crosses val="autoZero"/>
        <c:auto val="1"/>
        <c:lblAlgn val="ctr"/>
        <c:lblOffset val="100"/>
        <c:tickLblSkip val="1"/>
        <c:tickMarkSkip val="1"/>
        <c:noMultiLvlLbl val="0"/>
      </c:catAx>
      <c:valAx>
        <c:axId val="17705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5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4.8731974142217798</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3.6300348085529599</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5.1715564395823002</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10.144206862257599</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11.8349080059672</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21.979114868224801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42.317255096966697</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4.9726504226752899E-2</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22528"/>
        <c:axId val="172361408"/>
      </c:barChart>
      <c:catAx>
        <c:axId val="16162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61408"/>
        <c:crosses val="autoZero"/>
        <c:auto val="1"/>
        <c:lblAlgn val="ctr"/>
        <c:lblOffset val="100"/>
        <c:tickLblSkip val="1"/>
        <c:tickMarkSkip val="1"/>
        <c:noMultiLvlLbl val="0"/>
      </c:catAx>
      <c:valAx>
        <c:axId val="172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2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3.9283938339134798</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9.1496767777225294</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30.2337145698657</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34.211834908005997</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18.547986076578798</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3.8289408254599699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4.9726504226752899E-2</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4.9726504226752899E-2</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36192"/>
        <c:axId val="172363712"/>
      </c:barChart>
      <c:catAx>
        <c:axId val="16173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63712"/>
        <c:crosses val="autoZero"/>
        <c:auto val="1"/>
        <c:lblAlgn val="ctr"/>
        <c:lblOffset val="100"/>
        <c:tickLblSkip val="1"/>
        <c:tickMarkSkip val="1"/>
        <c:noMultiLvlLbl val="0"/>
      </c:catAx>
      <c:valAx>
        <c:axId val="17236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3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1.88960716061661</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3.4808552958727002</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9.4977623073098005</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32.1730482347091</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41.0243659870711</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11.8846345101939</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0</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4.9726504226752899E-2</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32672"/>
        <c:axId val="172366016"/>
      </c:barChart>
      <c:catAx>
        <c:axId val="16233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66016"/>
        <c:crosses val="autoZero"/>
        <c:auto val="1"/>
        <c:lblAlgn val="ctr"/>
        <c:lblOffset val="100"/>
        <c:tickLblSkip val="1"/>
        <c:tickMarkSkip val="1"/>
        <c:noMultiLvlLbl val="0"/>
      </c:catAx>
      <c:valAx>
        <c:axId val="17236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3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67.031327697662903</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13.47588264545</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6.41471904525112</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5.1715564395823002</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7.7573346593734502</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4.9726504226752899E-2</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9.9453008453505701E-2</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34720"/>
        <c:axId val="177063040"/>
      </c:barChart>
      <c:catAx>
        <c:axId val="16233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63040"/>
        <c:crosses val="autoZero"/>
        <c:auto val="1"/>
        <c:lblAlgn val="ctr"/>
        <c:lblOffset val="100"/>
        <c:tickLblSkip val="1"/>
        <c:tickMarkSkip val="1"/>
        <c:noMultiLvlLbl val="0"/>
      </c:catAx>
      <c:valAx>
        <c:axId val="17706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3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6.4644455494778699</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9.0999502734957698</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17.006464445549501</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23.272003978120299</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16.111387369467899</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27.946295375435099</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9.9453008453505701E-2</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37216"/>
        <c:axId val="177065344"/>
      </c:barChart>
      <c:catAx>
        <c:axId val="16173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65344"/>
        <c:crosses val="autoZero"/>
        <c:auto val="1"/>
        <c:lblAlgn val="ctr"/>
        <c:lblOffset val="100"/>
        <c:tickLblSkip val="1"/>
        <c:tickMarkSkip val="1"/>
        <c:noMultiLvlLbl val="0"/>
      </c:catAx>
      <c:valAx>
        <c:axId val="17706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3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2.38687220288414</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11.2879164594729</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20.338140228741899</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30.780706116360001</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35.057185479860799</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4.9726504226752899E-2</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9.9453008453505701E-2</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21216"/>
        <c:axId val="177067072"/>
      </c:barChart>
      <c:catAx>
        <c:axId val="16372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67072"/>
        <c:crosses val="autoZero"/>
        <c:auto val="1"/>
        <c:lblAlgn val="ctr"/>
        <c:lblOffset val="100"/>
        <c:tickLblSkip val="1"/>
        <c:tickMarkSkip val="1"/>
        <c:noMultiLvlLbl val="0"/>
      </c:catAx>
      <c:valAx>
        <c:axId val="17706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2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51.218299353555402</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26.106414719045301</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17.4540029835903</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5.02237692690204</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4.9726504226752899E-2</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0.149179512680259</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09472"/>
        <c:axId val="177069376"/>
      </c:barChart>
      <c:catAx>
        <c:axId val="16400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69376"/>
        <c:crosses val="autoZero"/>
        <c:auto val="1"/>
        <c:lblAlgn val="ctr"/>
        <c:lblOffset val="100"/>
        <c:tickLblSkip val="1"/>
        <c:tickMarkSkip val="1"/>
        <c:noMultiLvlLbl val="0"/>
      </c:catAx>
      <c:valAx>
        <c:axId val="177069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0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36.847339632023903</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41.621084037792102</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17.9512680258578</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3.53058180009945</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4.9726504226752899E-2</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3072"/>
        <c:axId val="3487936"/>
      </c:barChart>
      <c:catAx>
        <c:axId val="1520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31.9244157135753</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49.328692192938803</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15.067130780706099</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3.5803083043262101</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9.9453008453505701E-2</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53408"/>
        <c:axId val="229131968"/>
      </c:barChart>
      <c:catAx>
        <c:axId val="1647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1968"/>
        <c:crosses val="autoZero"/>
        <c:auto val="1"/>
        <c:lblAlgn val="ctr"/>
        <c:lblOffset val="100"/>
        <c:tickLblSkip val="1"/>
        <c:tickMarkSkip val="1"/>
        <c:noMultiLvlLbl val="0"/>
      </c:catAx>
      <c:valAx>
        <c:axId val="2291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26.703132769766299</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31.2282446544008</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30.4823470909995</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11.486822476379899</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9.9453008453505701E-2</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10496"/>
        <c:axId val="229134272"/>
      </c:barChart>
      <c:catAx>
        <c:axId val="16401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4272"/>
        <c:crosses val="autoZero"/>
        <c:auto val="1"/>
        <c:lblAlgn val="ctr"/>
        <c:lblOffset val="100"/>
        <c:tickLblSkip val="1"/>
        <c:tickMarkSkip val="1"/>
        <c:noMultiLvlLbl val="0"/>
      </c:catAx>
      <c:valAx>
        <c:axId val="22913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1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83.341621084037797</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12.1332670313277</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3.53058180009945</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0.845350571854799</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0.149179512680259</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55456"/>
        <c:axId val="229136576"/>
      </c:barChart>
      <c:catAx>
        <c:axId val="16475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6576"/>
        <c:crosses val="autoZero"/>
        <c:auto val="1"/>
        <c:lblAlgn val="ctr"/>
        <c:lblOffset val="100"/>
        <c:tickLblSkip val="1"/>
        <c:tickMarkSkip val="1"/>
        <c:noMultiLvlLbl val="0"/>
      </c:catAx>
      <c:valAx>
        <c:axId val="2291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15.8627548483342</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25.559423172551</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38.0407757334659</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20.437593237195401</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9.9453008453505701E-2</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39264"/>
        <c:axId val="232899136"/>
      </c:barChart>
      <c:catAx>
        <c:axId val="16653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899136"/>
        <c:crosses val="autoZero"/>
        <c:auto val="1"/>
        <c:lblAlgn val="ctr"/>
        <c:lblOffset val="100"/>
        <c:tickLblSkip val="1"/>
        <c:tickMarkSkip val="1"/>
        <c:noMultiLvlLbl val="0"/>
      </c:catAx>
      <c:valAx>
        <c:axId val="2328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3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26.3053207359523</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31.775236200895101</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28.642466434609599</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13.177523620089501</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9.9453008453505701E-2</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64416"/>
        <c:axId val="232901440"/>
      </c:barChart>
      <c:catAx>
        <c:axId val="16556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1440"/>
        <c:crosses val="autoZero"/>
        <c:auto val="1"/>
        <c:lblAlgn val="ctr"/>
        <c:lblOffset val="100"/>
        <c:tickLblSkip val="1"/>
        <c:tickMarkSkip val="1"/>
        <c:noMultiLvlLbl val="0"/>
      </c:catAx>
      <c:valAx>
        <c:axId val="2329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6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31.775236200895101</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31.775236200895101</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22.426653406265501</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13.873694679264</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4.9726504226752899E-2</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9.9453008453505701E-2</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66976"/>
        <c:axId val="232903744"/>
      </c:barChart>
      <c:catAx>
        <c:axId val="16556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3744"/>
        <c:crosses val="autoZero"/>
        <c:auto val="1"/>
        <c:lblAlgn val="ctr"/>
        <c:lblOffset val="100"/>
        <c:tickLblSkip val="1"/>
        <c:tickMarkSkip val="1"/>
        <c:noMultiLvlLbl val="0"/>
      </c:catAx>
      <c:valAx>
        <c:axId val="23290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6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46.046742913973098</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34.410740924913</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13.326703132769801</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6.1163600198905996</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9.9453008453505701E-2</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43072"/>
        <c:axId val="159465472"/>
      </c:barChart>
      <c:catAx>
        <c:axId val="16704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65472"/>
        <c:crosses val="autoZero"/>
        <c:auto val="1"/>
        <c:lblAlgn val="ctr"/>
        <c:lblOffset val="100"/>
        <c:tickLblSkip val="1"/>
        <c:tickMarkSkip val="1"/>
        <c:noMultiLvlLbl val="0"/>
      </c:catAx>
      <c:valAx>
        <c:axId val="15946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4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13.7742416708105</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38.587767279960197</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34.9080059671805</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12.6305320735952</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0</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9.9453008453505701E-2</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6736"/>
        <c:axId val="159467776"/>
      </c:barChart>
      <c:catAx>
        <c:axId val="16683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67776"/>
        <c:crosses val="autoZero"/>
        <c:auto val="1"/>
        <c:lblAlgn val="ctr"/>
        <c:lblOffset val="100"/>
        <c:tickLblSkip val="1"/>
        <c:tickMarkSkip val="1"/>
        <c:noMultiLvlLbl val="0"/>
      </c:catAx>
      <c:valAx>
        <c:axId val="15946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51.6161113873695</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31.874689209348599</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12.083540527100901</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4.3262058677275004</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9.9453008453505701E-2</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4176"/>
        <c:axId val="159470080"/>
      </c:barChart>
      <c:catAx>
        <c:axId val="16683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0080"/>
        <c:crosses val="autoZero"/>
        <c:auto val="1"/>
        <c:lblAlgn val="ctr"/>
        <c:lblOffset val="100"/>
        <c:tickLblSkip val="1"/>
        <c:tickMarkSkip val="1"/>
        <c:noMultiLvlLbl val="0"/>
      </c:catAx>
      <c:valAx>
        <c:axId val="15947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37.344604674291404</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41.819990054699197</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15.912481352560899</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4.8234709099950299</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0</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9.9453008453505701E-2</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49792"/>
        <c:axId val="159472384"/>
      </c:barChart>
      <c:catAx>
        <c:axId val="16764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2384"/>
        <c:crosses val="autoZero"/>
        <c:auto val="1"/>
        <c:lblAlgn val="ctr"/>
        <c:lblOffset val="100"/>
        <c:tickLblSkip val="1"/>
        <c:tickMarkSkip val="1"/>
        <c:noMultiLvlLbl val="0"/>
      </c:catAx>
      <c:valAx>
        <c:axId val="15947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4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54.301342615614097</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34.6593734460467</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9.1994032819492801</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1.7404276479363501</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4.9726504226752899E-2</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4.9726504226752899E-2</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4608"/>
        <c:axId val="160890880"/>
      </c:barChart>
      <c:catAx>
        <c:axId val="15200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90880"/>
        <c:crosses val="autoZero"/>
        <c:auto val="1"/>
        <c:lblAlgn val="ctr"/>
        <c:lblOffset val="100"/>
        <c:tickLblSkip val="1"/>
        <c:tickMarkSkip val="1"/>
        <c:noMultiLvlLbl val="0"/>
      </c:catAx>
      <c:valAx>
        <c:axId val="1608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50.3729487817006</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33.465937344604697</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11.9343610144207</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4.1272998508204903</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9.9453008453505701E-2</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21248"/>
        <c:axId val="159655040"/>
      </c:barChart>
      <c:catAx>
        <c:axId val="16722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55040"/>
        <c:crosses val="autoZero"/>
        <c:auto val="1"/>
        <c:lblAlgn val="ctr"/>
        <c:lblOffset val="100"/>
        <c:tickLblSkip val="1"/>
        <c:tickMarkSkip val="1"/>
        <c:noMultiLvlLbl val="0"/>
      </c:catAx>
      <c:valAx>
        <c:axId val="15965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2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35.355544505221303</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27.697662854301299</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19.592242665340599</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17.255096966683201</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9.9453008453505701E-2</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22848"/>
        <c:axId val="159657344"/>
      </c:barChart>
      <c:catAx>
        <c:axId val="16782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57344"/>
        <c:crosses val="autoZero"/>
        <c:auto val="1"/>
        <c:lblAlgn val="ctr"/>
        <c:lblOffset val="100"/>
        <c:tickLblSkip val="1"/>
        <c:tickMarkSkip val="1"/>
        <c:noMultiLvlLbl val="0"/>
      </c:catAx>
      <c:valAx>
        <c:axId val="15965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2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27.200397812033799</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37.593237195425203</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22.725012431626102</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12.381899552461499</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9.9453008453505701E-2</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62976"/>
        <c:axId val="159659648"/>
      </c:barChart>
      <c:catAx>
        <c:axId val="1680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59648"/>
        <c:crosses val="autoZero"/>
        <c:auto val="1"/>
        <c:lblAlgn val="ctr"/>
        <c:lblOffset val="100"/>
        <c:tickLblSkip val="1"/>
        <c:tickMarkSkip val="1"/>
        <c:noMultiLvlLbl val="0"/>
      </c:catAx>
      <c:valAx>
        <c:axId val="15965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34.510193933366502</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28.393833913475898</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36.001989060169102</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0.99453008453505698</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9.9453008453505701E-2</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23872"/>
        <c:axId val="159760384"/>
      </c:barChart>
      <c:catAx>
        <c:axId val="1678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60384"/>
        <c:crosses val="autoZero"/>
        <c:auto val="1"/>
        <c:lblAlgn val="ctr"/>
        <c:lblOffset val="100"/>
        <c:tickLblSkip val="1"/>
        <c:tickMarkSkip val="1"/>
        <c:noMultiLvlLbl val="0"/>
      </c:catAx>
      <c:valAx>
        <c:axId val="15976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2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8.5032322227747397</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18.846345101939299</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21.6310293386375</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50.919940328194897</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9.9453008453505701E-2</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65024"/>
        <c:axId val="159763840"/>
      </c:barChart>
      <c:catAx>
        <c:axId val="16806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63840"/>
        <c:crosses val="autoZero"/>
        <c:auto val="1"/>
        <c:lblAlgn val="ctr"/>
        <c:lblOffset val="100"/>
        <c:tickLblSkip val="1"/>
        <c:tickMarkSkip val="1"/>
        <c:noMultiLvlLbl val="0"/>
      </c:catAx>
      <c:valAx>
        <c:axId val="15976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6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52.909000497264998</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30.979612133267</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9.1994032819492801</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6.8125310790651401</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9.9453008453505701E-2</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67776"/>
        <c:axId val="159766144"/>
      </c:barChart>
      <c:catAx>
        <c:axId val="16826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66144"/>
        <c:crosses val="autoZero"/>
        <c:auto val="1"/>
        <c:lblAlgn val="ctr"/>
        <c:lblOffset val="100"/>
        <c:tickLblSkip val="1"/>
        <c:tickMarkSkip val="1"/>
        <c:noMultiLvlLbl val="0"/>
      </c:catAx>
      <c:valAx>
        <c:axId val="15976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6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32.968672302337097</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55.146693187468898</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10.2933863749378</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1.49179512680259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9.9453008453505701E-2</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93600"/>
        <c:axId val="160071680"/>
      </c:barChart>
      <c:catAx>
        <c:axId val="16879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1680"/>
        <c:crosses val="autoZero"/>
        <c:auto val="1"/>
        <c:lblAlgn val="ctr"/>
        <c:lblOffset val="100"/>
        <c:tickLblSkip val="1"/>
        <c:tickMarkSkip val="1"/>
        <c:noMultiLvlLbl val="0"/>
      </c:catAx>
      <c:valAx>
        <c:axId val="16007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60.566882148185002</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35.007458975634002</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3.6797613127797102</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0.59671805072103401</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0.149179512680259</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94624"/>
        <c:axId val="160073408"/>
      </c:barChart>
      <c:catAx>
        <c:axId val="16879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3408"/>
        <c:crosses val="autoZero"/>
        <c:auto val="1"/>
        <c:lblAlgn val="ctr"/>
        <c:lblOffset val="100"/>
        <c:tickLblSkip val="1"/>
        <c:tickMarkSkip val="1"/>
        <c:noMultiLvlLbl val="0"/>
      </c:catAx>
      <c:valAx>
        <c:axId val="16007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32.471407260069597</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47.687717553455997</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16.9567379413227</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2.7846842366981601</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9.9453008453505701E-2</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78496"/>
        <c:axId val="160075712"/>
      </c:barChart>
      <c:catAx>
        <c:axId val="1695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5712"/>
        <c:crosses val="autoZero"/>
        <c:auto val="1"/>
        <c:lblAlgn val="ctr"/>
        <c:lblOffset val="100"/>
        <c:tickLblSkip val="1"/>
        <c:tickMarkSkip val="1"/>
        <c:noMultiLvlLbl val="0"/>
      </c:catAx>
      <c:valAx>
        <c:axId val="16007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83.192441571357506</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12.7797115862755</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2.5360517155643998</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1.34261561412233</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4.9726504226752899E-2</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9.9453008453505701E-2</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8208"/>
        <c:axId val="160078016"/>
      </c:barChart>
      <c:catAx>
        <c:axId val="17103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8016"/>
        <c:crosses val="autoZero"/>
        <c:auto val="1"/>
        <c:lblAlgn val="ctr"/>
        <c:lblOffset val="100"/>
        <c:tickLblSkip val="1"/>
        <c:tickMarkSkip val="1"/>
        <c:noMultiLvlLbl val="0"/>
      </c:catAx>
      <c:valAx>
        <c:axId val="16007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66.136250621581297</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25.609149676777701</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6.41471904525112</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1.7901541521630999</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4.9726504226752899E-2</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51200"/>
        <c:axId val="160893760"/>
      </c:barChart>
      <c:catAx>
        <c:axId val="15205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93760"/>
        <c:crosses val="autoZero"/>
        <c:auto val="1"/>
        <c:lblAlgn val="ctr"/>
        <c:lblOffset val="100"/>
        <c:tickLblSkip val="1"/>
        <c:tickMarkSkip val="1"/>
        <c:noMultiLvlLbl val="0"/>
      </c:catAx>
      <c:valAx>
        <c:axId val="1608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5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67.379413227250097</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23.8189955246146</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6.6633515663848799</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1.98906016907011</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0.149179512680259</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37376"/>
        <c:axId val="160113216"/>
      </c:barChart>
      <c:catAx>
        <c:axId val="1712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13216"/>
        <c:crosses val="autoZero"/>
        <c:auto val="1"/>
        <c:lblAlgn val="ctr"/>
        <c:lblOffset val="100"/>
        <c:tickLblSkip val="1"/>
        <c:tickMarkSkip val="1"/>
        <c:noMultiLvlLbl val="0"/>
      </c:catAx>
      <c:valAx>
        <c:axId val="16011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3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41.2729985082049</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38.140228741919401</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15.0174042764794</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5.2710094480357998</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0.29835902536051701</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239424"/>
        <c:axId val="160116096"/>
      </c:barChart>
      <c:catAx>
        <c:axId val="17123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16096"/>
        <c:crosses val="autoZero"/>
        <c:auto val="1"/>
        <c:lblAlgn val="ctr"/>
        <c:lblOffset val="100"/>
        <c:tickLblSkip val="1"/>
        <c:tickMarkSkip val="1"/>
        <c:noMultiLvlLbl val="0"/>
      </c:catAx>
      <c:valAx>
        <c:axId val="16011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3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36.101442068622603</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46.245648930880201</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13.7742416708105</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3.5803083043262101</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0.29835902536051701</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39232"/>
        <c:axId val="160118400"/>
      </c:barChart>
      <c:catAx>
        <c:axId val="17103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118400"/>
        <c:crosses val="autoZero"/>
        <c:auto val="1"/>
        <c:lblAlgn val="ctr"/>
        <c:lblOffset val="100"/>
        <c:tickLblSkip val="1"/>
        <c:tickMarkSkip val="1"/>
        <c:noMultiLvlLbl val="0"/>
      </c:catAx>
      <c:valAx>
        <c:axId val="16011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27.449030333167599</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36.946792640477398</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27.250124316260599</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7.9065141720536998</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9.9453008453505701E-2</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0.34808552958727002</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05312"/>
        <c:axId val="160571392"/>
      </c:barChart>
      <c:catAx>
        <c:axId val="17140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1392"/>
        <c:crosses val="autoZero"/>
        <c:auto val="1"/>
        <c:lblAlgn val="ctr"/>
        <c:lblOffset val="100"/>
        <c:tickLblSkip val="1"/>
        <c:tickMarkSkip val="1"/>
        <c:noMultiLvlLbl val="0"/>
      </c:catAx>
      <c:valAx>
        <c:axId val="16057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0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24.415713575335701</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48.234709099950301</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22.5758329189458</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4.6245648930880199</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0</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0.149179512680259</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64608"/>
        <c:axId val="160573696"/>
      </c:barChart>
      <c:catAx>
        <c:axId val="1721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3696"/>
        <c:crosses val="autoZero"/>
        <c:auto val="1"/>
        <c:lblAlgn val="ctr"/>
        <c:lblOffset val="100"/>
        <c:tickLblSkip val="1"/>
        <c:tickMarkSkip val="1"/>
        <c:noMultiLvlLbl val="0"/>
      </c:catAx>
      <c:valAx>
        <c:axId val="16057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47.289905519641998</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34.6593734460467</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14.072600696171101</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3.7792143212332201</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0</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0.19890601690701101</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76800"/>
        <c:axId val="160576000"/>
      </c:barChart>
      <c:catAx>
        <c:axId val="17287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6000"/>
        <c:crosses val="autoZero"/>
        <c:auto val="1"/>
        <c:lblAlgn val="ctr"/>
        <c:lblOffset val="100"/>
        <c:tickLblSkip val="1"/>
        <c:tickMarkSkip val="1"/>
        <c:noMultiLvlLbl val="0"/>
      </c:catAx>
      <c:valAx>
        <c:axId val="16057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7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37.692690203878698</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40.825459970164097</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17.404276479363499</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3.8289408254599699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0.248632521133764</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79360"/>
        <c:axId val="160578304"/>
      </c:barChart>
      <c:catAx>
        <c:axId val="17287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78304"/>
        <c:crosses val="autoZero"/>
        <c:auto val="1"/>
        <c:lblAlgn val="ctr"/>
        <c:lblOffset val="100"/>
        <c:tickLblSkip val="1"/>
        <c:tickMarkSkip val="1"/>
        <c:noMultiLvlLbl val="0"/>
      </c:catAx>
      <c:valAx>
        <c:axId val="16057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7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25.111884634510201</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45.251118846345101</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24.3162605668822</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5.1218299353555397</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0.19890601690701101</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81632"/>
        <c:axId val="159474816"/>
      </c:barChart>
      <c:catAx>
        <c:axId val="1733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4816"/>
        <c:crosses val="autoZero"/>
        <c:auto val="1"/>
        <c:lblAlgn val="ctr"/>
        <c:lblOffset val="100"/>
        <c:tickLblSkip val="1"/>
        <c:tickMarkSkip val="1"/>
        <c:noMultiLvlLbl val="0"/>
      </c:catAx>
      <c:valAx>
        <c:axId val="15947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27.150671307807102</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46.394828443560399</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21.481849825957202</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4.7737444057682703</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0.19890601690701101</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380096"/>
        <c:axId val="159477120"/>
      </c:barChart>
      <c:catAx>
        <c:axId val="17338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7120"/>
        <c:crosses val="autoZero"/>
        <c:auto val="1"/>
        <c:lblAlgn val="ctr"/>
        <c:lblOffset val="100"/>
        <c:tickLblSkip val="1"/>
        <c:tickMarkSkip val="1"/>
        <c:noMultiLvlLbl val="0"/>
      </c:catAx>
      <c:valAx>
        <c:axId val="1594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8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18.498259572352101</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38.438587767279998</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33.217304823470897</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9.5972153157633002</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0</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0.248632521133764</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05568"/>
        <c:axId val="159478848"/>
      </c:barChart>
      <c:catAx>
        <c:axId val="17380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8848"/>
        <c:crosses val="autoZero"/>
        <c:auto val="1"/>
        <c:lblAlgn val="ctr"/>
        <c:lblOffset val="100"/>
        <c:tickLblSkip val="1"/>
        <c:tickMarkSkip val="1"/>
        <c:noMultiLvlLbl val="0"/>
      </c:catAx>
      <c:valAx>
        <c:axId val="15947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0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20.437593237195401</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49.676777722526097</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25.609149676777701</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4.22675285927399</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4.9726504226752899E-2</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08608"/>
        <c:axId val="160896640"/>
      </c:barChart>
      <c:catAx>
        <c:axId val="15270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96640"/>
        <c:crosses val="autoZero"/>
        <c:auto val="1"/>
        <c:lblAlgn val="ctr"/>
        <c:lblOffset val="100"/>
        <c:tickLblSkip val="1"/>
        <c:tickMarkSkip val="1"/>
        <c:noMultiLvlLbl val="0"/>
      </c:catAx>
      <c:valAx>
        <c:axId val="16089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47.190452511188496</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36.499254102436602</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12.729985082048699</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3.33167578319244</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0.248632521133764</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64864"/>
        <c:axId val="159481152"/>
      </c:barChart>
      <c:catAx>
        <c:axId val="17456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81152"/>
        <c:crosses val="autoZero"/>
        <c:auto val="1"/>
        <c:lblAlgn val="ctr"/>
        <c:lblOffset val="100"/>
        <c:tickLblSkip val="1"/>
        <c:tickMarkSkip val="1"/>
        <c:noMultiLvlLbl val="0"/>
      </c:catAx>
      <c:valAx>
        <c:axId val="15948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29.636996519144699</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38.140228741919401</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23.222277473893602</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8.7518647439085004</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0.248632521133764</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7760"/>
        <c:axId val="159123136"/>
      </c:barChart>
      <c:catAx>
        <c:axId val="17483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3136"/>
        <c:crosses val="autoZero"/>
        <c:auto val="1"/>
        <c:lblAlgn val="ctr"/>
        <c:lblOffset val="100"/>
        <c:tickLblSkip val="1"/>
        <c:tickMarkSkip val="1"/>
        <c:noMultiLvlLbl val="0"/>
      </c:catAx>
      <c:valAx>
        <c:axId val="15912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56.041770263550497</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22.277473893585299</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14.1223272003978</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7.3097961213326696</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0.248632521133764</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65888"/>
        <c:axId val="159125440"/>
      </c:barChart>
      <c:catAx>
        <c:axId val="17456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5440"/>
        <c:crosses val="autoZero"/>
        <c:auto val="1"/>
        <c:lblAlgn val="ctr"/>
        <c:lblOffset val="100"/>
        <c:tickLblSkip val="1"/>
        <c:tickMarkSkip val="1"/>
        <c:noMultiLvlLbl val="0"/>
      </c:catAx>
      <c:valAx>
        <c:axId val="15912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28.2446544007956</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42.913973147687699</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22.476379910492302</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5.9174540029835896</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9.9453008453505701E-2</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0.34808552958727002</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9808"/>
        <c:axId val="159127744"/>
      </c:barChart>
      <c:catAx>
        <c:axId val="1748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127744"/>
        <c:crosses val="autoZero"/>
        <c:auto val="1"/>
        <c:lblAlgn val="ctr"/>
        <c:lblOffset val="100"/>
        <c:tickLblSkip val="1"/>
        <c:tickMarkSkip val="1"/>
        <c:noMultiLvlLbl val="0"/>
      </c:catAx>
      <c:valAx>
        <c:axId val="15912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33.515663848831402</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27.200397812033799</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22.8741919443063</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16.161113873694699</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0</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0.248632521133764</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37664"/>
        <c:axId val="160670272"/>
      </c:barChart>
      <c:catAx>
        <c:axId val="1755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70272"/>
        <c:crosses val="autoZero"/>
        <c:auto val="1"/>
        <c:lblAlgn val="ctr"/>
        <c:lblOffset val="100"/>
        <c:tickLblSkip val="1"/>
        <c:tickMarkSkip val="1"/>
        <c:noMultiLvlLbl val="0"/>
      </c:catAx>
      <c:valAx>
        <c:axId val="16067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3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21.233217304823501</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33.863749378418703</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28.045748383888601</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16.558925907508701</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4.9726504226752899E-2</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0.248632521133764</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72000"/>
        <c:axId val="160672576"/>
      </c:barChart>
      <c:catAx>
        <c:axId val="17587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72576"/>
        <c:crosses val="autoZero"/>
        <c:auto val="1"/>
        <c:lblAlgn val="ctr"/>
        <c:lblOffset val="100"/>
        <c:tickLblSkip val="1"/>
        <c:tickMarkSkip val="1"/>
        <c:noMultiLvlLbl val="0"/>
      </c:catAx>
      <c:valAx>
        <c:axId val="16067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7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22.824465440079599</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41.471904525111903</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27.896568871208402</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7.3595226255594204</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0.149179512680259</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0.29835902536051701</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70464"/>
        <c:axId val="160674880"/>
      </c:barChart>
      <c:catAx>
        <c:axId val="17587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74880"/>
        <c:crosses val="autoZero"/>
        <c:auto val="1"/>
        <c:lblAlgn val="ctr"/>
        <c:lblOffset val="100"/>
        <c:tickLblSkip val="1"/>
        <c:tickMarkSkip val="1"/>
        <c:noMultiLvlLbl val="0"/>
      </c:catAx>
      <c:valAx>
        <c:axId val="1606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7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21.680755842864201</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10.3431128791646</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28.7419194430632</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18.8960716061661</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1.49179512680259</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12.879164594729</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4.8731974142217798</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0.149179512680259</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0.94480358030830403</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01728"/>
        <c:axId val="160677184"/>
      </c:barChart>
      <c:catAx>
        <c:axId val="17620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77184"/>
        <c:crosses val="autoZero"/>
        <c:auto val="1"/>
        <c:lblAlgn val="ctr"/>
        <c:lblOffset val="100"/>
        <c:tickLblSkip val="1"/>
        <c:tickMarkSkip val="1"/>
        <c:noMultiLvlLbl val="0"/>
      </c:catAx>
      <c:valAx>
        <c:axId val="16067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0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21.3823968175037</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33.714569865738397</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26.2555942317255</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18.299353555445101</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9.9453008453505701E-2</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0.248632521133764</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36064"/>
        <c:axId val="160794304"/>
      </c:barChart>
      <c:catAx>
        <c:axId val="17653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94304"/>
        <c:crosses val="autoZero"/>
        <c:auto val="1"/>
        <c:lblAlgn val="ctr"/>
        <c:lblOffset val="100"/>
        <c:tickLblSkip val="1"/>
        <c:tickMarkSkip val="1"/>
        <c:noMultiLvlLbl val="0"/>
      </c:catAx>
      <c:valAx>
        <c:axId val="16079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63.649925410243704</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26.8025857782198</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6.6633515663848799</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2.6355047240178999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0.248632521133764</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33504"/>
        <c:axId val="160796608"/>
      </c:barChart>
      <c:catAx>
        <c:axId val="17653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96608"/>
        <c:crosses val="autoZero"/>
        <c:auto val="1"/>
        <c:lblAlgn val="ctr"/>
        <c:lblOffset val="100"/>
        <c:tickLblSkip val="1"/>
        <c:tickMarkSkip val="1"/>
        <c:noMultiLvlLbl val="0"/>
      </c:catAx>
      <c:valAx>
        <c:axId val="16079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3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30.631526603679799</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40.328194927896597</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19.1944306315266</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9.7961213326703103</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4.9726504226752899E-2</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480640"/>
        <c:axId val="176226304"/>
      </c:barChart>
      <c:catAx>
        <c:axId val="15448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304"/>
        <c:crosses val="autoZero"/>
        <c:auto val="1"/>
        <c:lblAlgn val="ctr"/>
        <c:lblOffset val="100"/>
        <c:tickLblSkip val="1"/>
        <c:tickMarkSkip val="1"/>
        <c:noMultiLvlLbl val="0"/>
      </c:catAx>
      <c:valAx>
        <c:axId val="1762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8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30.532073595226301</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47.190452511188496</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16.509199403282</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5.5196419691695704</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0.248632521133764</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6464"/>
        <c:axId val="160798912"/>
      </c:barChart>
      <c:catAx>
        <c:axId val="17676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98912"/>
        <c:crosses val="autoZero"/>
        <c:auto val="1"/>
        <c:lblAlgn val="ctr"/>
        <c:lblOffset val="100"/>
        <c:tickLblSkip val="1"/>
        <c:tickMarkSkip val="1"/>
        <c:noMultiLvlLbl val="0"/>
      </c:catAx>
      <c:valAx>
        <c:axId val="16079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45.599204375932402</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24.714072600696198</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17.404276479363499</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12.0338140228742</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0</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0.248632521133764</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31616"/>
        <c:axId val="161489472"/>
      </c:barChart>
      <c:catAx>
        <c:axId val="1780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89472"/>
        <c:crosses val="autoZero"/>
        <c:auto val="1"/>
        <c:lblAlgn val="ctr"/>
        <c:lblOffset val="100"/>
        <c:tickLblSkip val="1"/>
        <c:tickMarkSkip val="1"/>
        <c:noMultiLvlLbl val="0"/>
      </c:catAx>
      <c:valAx>
        <c:axId val="16148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3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55.295872700149197</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32.968672302337097</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9.2491297861760309</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2.2376926902038798</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0.248632521133764</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24992"/>
        <c:axId val="161491776"/>
      </c:barChart>
      <c:catAx>
        <c:axId val="17832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91776"/>
        <c:crosses val="autoZero"/>
        <c:auto val="1"/>
        <c:lblAlgn val="ctr"/>
        <c:lblOffset val="100"/>
        <c:tickLblSkip val="1"/>
        <c:tickMarkSkip val="1"/>
        <c:noMultiLvlLbl val="0"/>
      </c:catAx>
      <c:valAx>
        <c:axId val="1614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2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20.785678766782699</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41.074092491297897</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30.581800099453002</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7.3097961213326696</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0.248632521133764</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10176"/>
        <c:axId val="161494080"/>
      </c:barChart>
      <c:catAx>
        <c:axId val="17861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94080"/>
        <c:crosses val="autoZero"/>
        <c:auto val="1"/>
        <c:lblAlgn val="ctr"/>
        <c:lblOffset val="100"/>
        <c:tickLblSkip val="1"/>
        <c:tickMarkSkip val="1"/>
        <c:noMultiLvlLbl val="0"/>
      </c:catAx>
      <c:valAx>
        <c:axId val="16149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17.851815017404299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39.731476877175503</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33.316757831924399</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8.8015912481352601</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4.9726504226752899E-2</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0.248632521133764</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26016"/>
        <c:axId val="161496384"/>
      </c:barChart>
      <c:catAx>
        <c:axId val="1783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96384"/>
        <c:crosses val="autoZero"/>
        <c:auto val="1"/>
        <c:lblAlgn val="ctr"/>
        <c:lblOffset val="100"/>
        <c:tickLblSkip val="1"/>
        <c:tickMarkSkip val="1"/>
        <c:noMultiLvlLbl val="0"/>
      </c:catAx>
      <c:valAx>
        <c:axId val="1614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26.703132769766299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41.7702635504724</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25.658876181004501</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5.4699154649428099</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4.9726504226752899E-2</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0.34808552958727002</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12224"/>
        <c:axId val="160982720"/>
      </c:barChart>
      <c:catAx>
        <c:axId val="17861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82720"/>
        <c:crosses val="autoZero"/>
        <c:auto val="1"/>
        <c:lblAlgn val="ctr"/>
        <c:lblOffset val="100"/>
        <c:tickLblSkip val="1"/>
        <c:tickMarkSkip val="1"/>
        <c:noMultiLvlLbl val="0"/>
      </c:catAx>
      <c:valAx>
        <c:axId val="16098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35.852809547488803</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39.930382894082499</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19.094977623073099</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4.7737444057682703</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0.34808552958727002</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047936"/>
        <c:axId val="161495808"/>
      </c:barChart>
      <c:catAx>
        <c:axId val="1790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95808"/>
        <c:crosses val="autoZero"/>
        <c:auto val="1"/>
        <c:lblAlgn val="ctr"/>
        <c:lblOffset val="100"/>
        <c:tickLblSkip val="1"/>
        <c:tickMarkSkip val="1"/>
        <c:noMultiLvlLbl val="0"/>
      </c:catAx>
      <c:valAx>
        <c:axId val="16149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0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68.672302337145695</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26.404773744405801</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2.9338637493784199</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0.49726504226752899</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1.49179512680259</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98656"/>
        <c:axId val="160986176"/>
      </c:barChart>
      <c:catAx>
        <c:axId val="17939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86176"/>
        <c:crosses val="autoZero"/>
        <c:auto val="1"/>
        <c:lblAlgn val="ctr"/>
        <c:lblOffset val="100"/>
        <c:tickLblSkip val="1"/>
        <c:tickMarkSkip val="1"/>
        <c:noMultiLvlLbl val="0"/>
      </c:catAx>
      <c:valAx>
        <c:axId val="1609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9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33.9134758826455</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27.846842366981601</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20.487319741422201</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17.4540029835903</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0.29835902536051701</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03648"/>
        <c:axId val="160988480"/>
      </c:barChart>
      <c:catAx>
        <c:axId val="18140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988480"/>
        <c:crosses val="autoZero"/>
        <c:auto val="1"/>
        <c:lblAlgn val="ctr"/>
        <c:lblOffset val="100"/>
        <c:tickLblSkip val="1"/>
        <c:tickMarkSkip val="1"/>
        <c:noMultiLvlLbl val="0"/>
      </c:catAx>
      <c:valAx>
        <c:axId val="16098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0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67.976131277971206</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21.730482347091002</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6.7628045748383903</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3.2322227747389398</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0.29835902536051701</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99168"/>
        <c:axId val="163317440"/>
      </c:barChart>
      <c:catAx>
        <c:axId val="1793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7440"/>
        <c:crosses val="autoZero"/>
        <c:auto val="1"/>
        <c:lblAlgn val="ctr"/>
        <c:lblOffset val="100"/>
        <c:tickLblSkip val="1"/>
        <c:tickMarkSkip val="1"/>
        <c:noMultiLvlLbl val="0"/>
      </c:catAx>
      <c:valAx>
        <c:axId val="16331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18.299353555445101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30.979612133267</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36.598707110890103</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14.072600696171101</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4.9726504226752899E-2</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709632"/>
        <c:axId val="176228608"/>
      </c:barChart>
      <c:catAx>
        <c:axId val="1527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608"/>
        <c:crosses val="autoZero"/>
        <c:auto val="1"/>
        <c:lblAlgn val="ctr"/>
        <c:lblOffset val="100"/>
        <c:tickLblSkip val="1"/>
        <c:tickMarkSkip val="1"/>
        <c:noMultiLvlLbl val="0"/>
      </c:catAx>
      <c:valAx>
        <c:axId val="1762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39.5325708602685</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37.344604674291404</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16.757831924415701</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6.0666335156638498</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0</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0.29835902536051701</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05696"/>
        <c:axId val="163319744"/>
      </c:barChart>
      <c:catAx>
        <c:axId val="18140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9744"/>
        <c:crosses val="autoZero"/>
        <c:auto val="1"/>
        <c:lblAlgn val="ctr"/>
        <c:lblOffset val="100"/>
        <c:tickLblSkip val="1"/>
        <c:tickMarkSkip val="1"/>
        <c:noMultiLvlLbl val="0"/>
      </c:catAx>
      <c:valAx>
        <c:axId val="16331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0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46.046742913973098</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26.355047240179001</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18.050721034311302</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9.2491297861760309</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0.29835902536051701</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644800"/>
        <c:axId val="163322048"/>
      </c:barChart>
      <c:catAx>
        <c:axId val="18164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22048"/>
        <c:crosses val="autoZero"/>
        <c:auto val="1"/>
        <c:lblAlgn val="ctr"/>
        <c:lblOffset val="100"/>
        <c:tickLblSkip val="1"/>
        <c:tickMarkSkip val="1"/>
        <c:noMultiLvlLbl val="0"/>
      </c:catAx>
      <c:valAx>
        <c:axId val="16332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64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78.319244157135799</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16.260566882148201</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4.1272998508204903</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1.19343610144207</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9.9453008453505701E-2</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7936"/>
        <c:axId val="163463744"/>
      </c:barChart>
      <c:catAx>
        <c:axId val="2062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63744"/>
        <c:crosses val="autoZero"/>
        <c:auto val="1"/>
        <c:lblAlgn val="ctr"/>
        <c:lblOffset val="100"/>
        <c:tickLblSkip val="1"/>
        <c:tickMarkSkip val="1"/>
        <c:noMultiLvlLbl val="0"/>
      </c:catAx>
      <c:valAx>
        <c:axId val="16346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78.866235703629997</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14.669318746892101</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3.8289408254599699</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2.4863252113376402</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4.9726504226752899E-2</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9.9453008453505701E-2</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46400"/>
        <c:axId val="163466048"/>
      </c:barChart>
      <c:catAx>
        <c:axId val="20624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66048"/>
        <c:crosses val="autoZero"/>
        <c:auto val="1"/>
        <c:lblAlgn val="ctr"/>
        <c:lblOffset val="100"/>
        <c:tickLblSkip val="1"/>
        <c:tickMarkSkip val="1"/>
        <c:noMultiLvlLbl val="0"/>
      </c:catAx>
      <c:valAx>
        <c:axId val="16346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4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39.134758826454501</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41.123818995524601</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15.2163102933864</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4.3759323719542502</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4.9726504226752899E-2</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9.9453008453505701E-2</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19168"/>
        <c:axId val="163468352"/>
      </c:barChart>
      <c:catAx>
        <c:axId val="2213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68352"/>
        <c:crosses val="autoZero"/>
        <c:auto val="1"/>
        <c:lblAlgn val="ctr"/>
        <c:lblOffset val="100"/>
        <c:tickLblSkip val="1"/>
        <c:tickMarkSkip val="1"/>
        <c:noMultiLvlLbl val="0"/>
      </c:catAx>
      <c:valAx>
        <c:axId val="16346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25.509696668324199</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34.1621084037792</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28.543013426156101</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11.4370959721532</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0.34808552958727002</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18016"/>
        <c:axId val="163470656"/>
      </c:barChart>
      <c:catAx>
        <c:axId val="22171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70656"/>
        <c:crosses val="autoZero"/>
        <c:auto val="1"/>
        <c:lblAlgn val="ctr"/>
        <c:lblOffset val="100"/>
        <c:tickLblSkip val="1"/>
        <c:tickMarkSkip val="1"/>
        <c:noMultiLvlLbl val="0"/>
      </c:catAx>
      <c:valAx>
        <c:axId val="16347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1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40.576827449030297</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37.095972153157597</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17.9512680258578</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4.02784684236698</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0.34808552958727002</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66336"/>
        <c:axId val="163292864"/>
      </c:barChart>
      <c:catAx>
        <c:axId val="22196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92864"/>
        <c:crosses val="autoZero"/>
        <c:auto val="1"/>
        <c:lblAlgn val="ctr"/>
        <c:lblOffset val="100"/>
        <c:tickLblSkip val="1"/>
        <c:tickMarkSkip val="1"/>
        <c:noMultiLvlLbl val="0"/>
      </c:catAx>
      <c:valAx>
        <c:axId val="16329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6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63.3515663848831</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24.5648930880159</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8.7518647439085004</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2.9835902536051702</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0.34808552958727002</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69920"/>
        <c:axId val="163295168"/>
      </c:barChart>
      <c:catAx>
        <c:axId val="22196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95168"/>
        <c:crosses val="autoZero"/>
        <c:auto val="1"/>
        <c:lblAlgn val="ctr"/>
        <c:lblOffset val="100"/>
        <c:tickLblSkip val="1"/>
        <c:tickMarkSkip val="1"/>
        <c:noMultiLvlLbl val="0"/>
      </c:catAx>
      <c:valAx>
        <c:axId val="16329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6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42.565887618100398</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33.6648433615117</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17.006464445549501</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6.41471904525112</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0.34808552958727002</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32224"/>
        <c:axId val="163297472"/>
      </c:barChart>
      <c:catAx>
        <c:axId val="22213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97472"/>
        <c:crosses val="autoZero"/>
        <c:auto val="1"/>
        <c:lblAlgn val="ctr"/>
        <c:lblOffset val="100"/>
        <c:tickLblSkip val="1"/>
        <c:tickMarkSkip val="1"/>
        <c:noMultiLvlLbl val="0"/>
      </c:catAx>
      <c:valAx>
        <c:axId val="16329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3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39.930382894082499</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39.482844356041802</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15.663848831427201</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4.5251118846345104</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4.9726504226752899E-2</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0.34808552958727002</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130688"/>
        <c:axId val="163619392"/>
      </c:barChart>
      <c:catAx>
        <c:axId val="22213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19392"/>
        <c:crosses val="autoZero"/>
        <c:auto val="1"/>
        <c:lblAlgn val="ctr"/>
        <c:lblOffset val="100"/>
        <c:tickLblSkip val="1"/>
        <c:tickMarkSkip val="1"/>
        <c:noMultiLvlLbl val="0"/>
      </c:catAx>
      <c:valAx>
        <c:axId val="16361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13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48.433615116857297</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41.422178020885099</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8.3540527100944804</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1.7404276479363501</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4.9726504226752899E-2</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482688"/>
        <c:axId val="176231488"/>
      </c:barChart>
      <c:catAx>
        <c:axId val="15448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1488"/>
        <c:crosses val="autoZero"/>
        <c:auto val="1"/>
        <c:lblAlgn val="ctr"/>
        <c:lblOffset val="100"/>
        <c:tickLblSkip val="1"/>
        <c:tickMarkSkip val="1"/>
        <c:noMultiLvlLbl val="0"/>
      </c:catAx>
      <c:valAx>
        <c:axId val="17623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8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52.013923421183499</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29.786176031825001</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13.0283441074092</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4.8234709099950299</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0.34808552958727002</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94016"/>
        <c:axId val="163621696"/>
      </c:barChart>
      <c:catAx>
        <c:axId val="2222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21696"/>
        <c:crosses val="autoZero"/>
        <c:auto val="1"/>
        <c:lblAlgn val="ctr"/>
        <c:lblOffset val="100"/>
        <c:tickLblSkip val="1"/>
        <c:tickMarkSkip val="1"/>
        <c:noMultiLvlLbl val="0"/>
      </c:catAx>
      <c:valAx>
        <c:axId val="16362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9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65.589259075087</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29.885629040278499</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3.2819492789656901</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0.19890601690701101</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1.04425658876181</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77536"/>
        <c:axId val="163624000"/>
      </c:barChart>
      <c:catAx>
        <c:axId val="22937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24000"/>
        <c:crosses val="autoZero"/>
        <c:auto val="1"/>
        <c:lblAlgn val="ctr"/>
        <c:lblOffset val="100"/>
        <c:tickLblSkip val="1"/>
        <c:tickMarkSkip val="1"/>
        <c:noMultiLvlLbl val="0"/>
      </c:catAx>
      <c:valAx>
        <c:axId val="16362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7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52.063649925410203</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29.338637493784201</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15.4649428145201</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2.6355047240178999</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4.9726504226752899E-2</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0.44753853804077598</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79584"/>
        <c:axId val="163626304"/>
      </c:barChart>
      <c:catAx>
        <c:axId val="22937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26304"/>
        <c:crosses val="autoZero"/>
        <c:auto val="1"/>
        <c:lblAlgn val="ctr"/>
        <c:lblOffset val="100"/>
        <c:tickLblSkip val="1"/>
        <c:tickMarkSkip val="1"/>
        <c:noMultiLvlLbl val="0"/>
      </c:catAx>
      <c:valAx>
        <c:axId val="1636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7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34.510193933366502</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32.1730482347091</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26.106414719045301</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6.7628045748383903</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0.44753853804077598</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275072"/>
        <c:axId val="164054720"/>
      </c:barChart>
      <c:catAx>
        <c:axId val="23027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4720"/>
        <c:crosses val="autoZero"/>
        <c:auto val="1"/>
        <c:lblAlgn val="ctr"/>
        <c:lblOffset val="100"/>
        <c:tickLblSkip val="1"/>
        <c:tickMarkSkip val="1"/>
        <c:noMultiLvlLbl val="0"/>
      </c:catAx>
      <c:valAx>
        <c:axId val="1640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27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52.710094480358002</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30.631526603679799</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12.829438090502199</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3.3814022874191898</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0.44753853804077598</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273536"/>
        <c:axId val="164057024"/>
      </c:barChart>
      <c:catAx>
        <c:axId val="23027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7024"/>
        <c:crosses val="autoZero"/>
        <c:auto val="1"/>
        <c:lblAlgn val="ctr"/>
        <c:lblOffset val="100"/>
        <c:tickLblSkip val="1"/>
        <c:tickMarkSkip val="1"/>
        <c:noMultiLvlLbl val="0"/>
      </c:catAx>
      <c:valAx>
        <c:axId val="16405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27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26.106414719045301</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24.515166583789199</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35.305818000994499</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13.5256091496768</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9.9453008453505701E-2</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0.44753853804077598</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858752"/>
        <c:axId val="164059328"/>
      </c:barChart>
      <c:catAx>
        <c:axId val="23085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9328"/>
        <c:crosses val="autoZero"/>
        <c:auto val="1"/>
        <c:lblAlgn val="ctr"/>
        <c:lblOffset val="100"/>
        <c:tickLblSkip val="1"/>
        <c:tickMarkSkip val="1"/>
        <c:noMultiLvlLbl val="0"/>
      </c:catAx>
      <c:valAx>
        <c:axId val="16405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85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65.738438587767305</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17.056190949776202</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9.0502237692690208</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7.9562406762804603</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4.9726504226752899E-2</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0.149179512680259</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004416"/>
        <c:axId val="177045504"/>
      </c:barChart>
      <c:catAx>
        <c:axId val="15500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5504"/>
        <c:crosses val="autoZero"/>
        <c:auto val="1"/>
        <c:lblAlgn val="ctr"/>
        <c:lblOffset val="100"/>
        <c:tickLblSkip val="1"/>
        <c:tickMarkSkip val="1"/>
        <c:noMultiLvlLbl val="0"/>
      </c:catAx>
      <c:valAx>
        <c:axId val="17704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00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2011</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84.584783689706597</v>
      </c>
      <c r="F12" s="7">
        <f t="shared" si="0"/>
        <v>8.8513177523620108</v>
      </c>
      <c r="G12" s="7">
        <f t="shared" si="0"/>
        <v>5.1715564395823002</v>
      </c>
      <c r="H12" s="7">
        <f t="shared" si="0"/>
        <v>1.34261561412233</v>
      </c>
      <c r="I12" s="7" t="str">
        <f t="shared" si="0"/>
        <v/>
      </c>
      <c r="J12" s="7" t="str">
        <f t="shared" si="0"/>
        <v/>
      </c>
      <c r="K12" s="7" t="str">
        <f t="shared" si="0"/>
        <v/>
      </c>
      <c r="L12" s="7" t="str">
        <f t="shared" si="0"/>
        <v/>
      </c>
      <c r="M12" s="7">
        <f t="shared" si="0"/>
        <v>0</v>
      </c>
      <c r="N12" s="6">
        <f t="shared" si="0"/>
        <v>4.9726504226752899E-2</v>
      </c>
      <c r="T12" s="3" t="s">
        <v>277</v>
      </c>
      <c r="U12" s="73">
        <v>84.584783689706597</v>
      </c>
      <c r="V12" s="73">
        <v>8.8513177523620108</v>
      </c>
      <c r="W12" s="73">
        <v>5.1715564395823002</v>
      </c>
      <c r="X12" s="73">
        <v>1.34261561412233</v>
      </c>
      <c r="Y12" s="73" t="s">
        <v>279</v>
      </c>
      <c r="Z12" s="73" t="s">
        <v>279</v>
      </c>
      <c r="AA12" s="73" t="s">
        <v>279</v>
      </c>
      <c r="AB12" s="73" t="s">
        <v>279</v>
      </c>
      <c r="AC12" s="73">
        <v>0</v>
      </c>
      <c r="AD12" s="73">
        <v>4.9726504226752899E-2</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36.847339632023903</v>
      </c>
      <c r="F33" s="7">
        <f t="shared" si="1"/>
        <v>41.621084037792102</v>
      </c>
      <c r="G33" s="7">
        <f t="shared" si="1"/>
        <v>17.9512680258578</v>
      </c>
      <c r="H33" s="7">
        <f t="shared" si="1"/>
        <v>3.53058180009945</v>
      </c>
      <c r="I33" s="7" t="str">
        <f t="shared" si="1"/>
        <v/>
      </c>
      <c r="J33" s="7" t="str">
        <f t="shared" si="1"/>
        <v/>
      </c>
      <c r="K33" s="7" t="str">
        <f t="shared" si="1"/>
        <v/>
      </c>
      <c r="L33" s="7" t="str">
        <f t="shared" si="1"/>
        <v/>
      </c>
      <c r="M33" s="7">
        <f t="shared" si="1"/>
        <v>0</v>
      </c>
      <c r="N33" s="6">
        <f t="shared" si="1"/>
        <v>4.9726504226752899E-2</v>
      </c>
      <c r="T33" s="3" t="s">
        <v>277</v>
      </c>
      <c r="U33" s="73">
        <v>36.847339632023903</v>
      </c>
      <c r="V33" s="73">
        <v>41.621084037792102</v>
      </c>
      <c r="W33" s="73">
        <v>17.9512680258578</v>
      </c>
      <c r="X33" s="73">
        <v>3.53058180009945</v>
      </c>
      <c r="Y33" s="73"/>
      <c r="Z33" s="73"/>
      <c r="AA33" s="73"/>
      <c r="AB33" s="73"/>
      <c r="AC33" s="73">
        <v>0</v>
      </c>
      <c r="AD33" s="73">
        <v>4.9726504226752899E-2</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54.301342615614097</v>
      </c>
      <c r="F54" s="7">
        <f t="shared" si="2"/>
        <v>34.6593734460467</v>
      </c>
      <c r="G54" s="7">
        <f t="shared" si="2"/>
        <v>9.1994032819492801</v>
      </c>
      <c r="H54" s="7">
        <f t="shared" si="2"/>
        <v>1.7404276479363501</v>
      </c>
      <c r="I54" s="7" t="str">
        <f t="shared" si="2"/>
        <v/>
      </c>
      <c r="J54" s="7" t="str">
        <f t="shared" si="2"/>
        <v/>
      </c>
      <c r="K54" s="7" t="str">
        <f t="shared" si="2"/>
        <v/>
      </c>
      <c r="L54" s="7" t="str">
        <f t="shared" si="2"/>
        <v/>
      </c>
      <c r="M54" s="7">
        <f t="shared" si="2"/>
        <v>4.9726504226752899E-2</v>
      </c>
      <c r="N54" s="6">
        <f t="shared" si="2"/>
        <v>4.9726504226752899E-2</v>
      </c>
      <c r="T54" s="3" t="s">
        <v>280</v>
      </c>
      <c r="U54" s="73">
        <v>54.301342615614097</v>
      </c>
      <c r="V54" s="73">
        <v>34.6593734460467</v>
      </c>
      <c r="W54" s="73">
        <v>9.1994032819492801</v>
      </c>
      <c r="X54" s="73">
        <v>1.7404276479363501</v>
      </c>
      <c r="Y54" s="73"/>
      <c r="Z54" s="73"/>
      <c r="AA54" s="73"/>
      <c r="AB54" s="73"/>
      <c r="AC54" s="73">
        <v>4.9726504226752899E-2</v>
      </c>
      <c r="AD54" s="73">
        <v>4.9726504226752899E-2</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66.136250621581297</v>
      </c>
      <c r="F75" s="7">
        <f t="shared" si="3"/>
        <v>25.609149676777701</v>
      </c>
      <c r="G75" s="7">
        <f t="shared" si="3"/>
        <v>6.41471904525112</v>
      </c>
      <c r="H75" s="7">
        <f t="shared" si="3"/>
        <v>1.7901541521630999</v>
      </c>
      <c r="I75" s="7" t="str">
        <f t="shared" si="3"/>
        <v/>
      </c>
      <c r="J75" s="7" t="str">
        <f t="shared" si="3"/>
        <v/>
      </c>
      <c r="K75" s="7" t="str">
        <f t="shared" si="3"/>
        <v/>
      </c>
      <c r="L75" s="7" t="str">
        <f t="shared" si="3"/>
        <v/>
      </c>
      <c r="M75" s="7">
        <f t="shared" si="3"/>
        <v>0</v>
      </c>
      <c r="N75" s="6">
        <f t="shared" si="3"/>
        <v>4.9726504226752899E-2</v>
      </c>
      <c r="T75" s="3" t="s">
        <v>282</v>
      </c>
      <c r="U75" s="73">
        <v>66.136250621581297</v>
      </c>
      <c r="V75" s="73">
        <v>25.609149676777701</v>
      </c>
      <c r="W75" s="73">
        <v>6.41471904525112</v>
      </c>
      <c r="X75" s="73">
        <v>1.7901541521630999</v>
      </c>
      <c r="Y75" s="73"/>
      <c r="Z75" s="73"/>
      <c r="AA75" s="73"/>
      <c r="AB75" s="73"/>
      <c r="AC75" s="73">
        <v>0</v>
      </c>
      <c r="AD75" s="73">
        <v>4.9726504226752899E-2</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20.437593237195401</v>
      </c>
      <c r="F96" s="7">
        <f t="shared" si="4"/>
        <v>49.676777722526097</v>
      </c>
      <c r="G96" s="7">
        <f t="shared" si="4"/>
        <v>25.609149676777701</v>
      </c>
      <c r="H96" s="7">
        <f t="shared" si="4"/>
        <v>4.22675285927399</v>
      </c>
      <c r="I96" s="7" t="str">
        <f t="shared" si="4"/>
        <v/>
      </c>
      <c r="J96" s="7" t="str">
        <f t="shared" si="4"/>
        <v/>
      </c>
      <c r="K96" s="7" t="str">
        <f t="shared" si="4"/>
        <v/>
      </c>
      <c r="L96" s="7" t="str">
        <f t="shared" si="4"/>
        <v/>
      </c>
      <c r="M96" s="7">
        <f t="shared" si="4"/>
        <v>0</v>
      </c>
      <c r="N96" s="6">
        <f t="shared" si="4"/>
        <v>4.9726504226752899E-2</v>
      </c>
      <c r="T96" s="3" t="s">
        <v>282</v>
      </c>
      <c r="U96" s="73">
        <v>20.437593237195401</v>
      </c>
      <c r="V96" s="73">
        <v>49.676777722526097</v>
      </c>
      <c r="W96" s="73">
        <v>25.609149676777701</v>
      </c>
      <c r="X96" s="73">
        <v>4.22675285927399</v>
      </c>
      <c r="Y96" s="73"/>
      <c r="Z96" s="73"/>
      <c r="AA96" s="73"/>
      <c r="AB96" s="73"/>
      <c r="AC96" s="73">
        <v>0</v>
      </c>
      <c r="AD96" s="73">
        <v>4.9726504226752899E-2</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30.631526603679799</v>
      </c>
      <c r="F117" s="7">
        <f t="shared" si="5"/>
        <v>40.328194927896597</v>
      </c>
      <c r="G117" s="7">
        <f t="shared" si="5"/>
        <v>19.1944306315266</v>
      </c>
      <c r="H117" s="7">
        <f t="shared" si="5"/>
        <v>9.7961213326703103</v>
      </c>
      <c r="I117" s="7" t="str">
        <f t="shared" si="5"/>
        <v/>
      </c>
      <c r="J117" s="7" t="str">
        <f t="shared" si="5"/>
        <v/>
      </c>
      <c r="K117" s="7" t="str">
        <f t="shared" si="5"/>
        <v/>
      </c>
      <c r="L117" s="7" t="str">
        <f t="shared" si="5"/>
        <v/>
      </c>
      <c r="M117" s="7">
        <f t="shared" si="5"/>
        <v>0</v>
      </c>
      <c r="N117" s="6">
        <f t="shared" si="5"/>
        <v>4.9726504226752899E-2</v>
      </c>
      <c r="T117" s="3" t="s">
        <v>282</v>
      </c>
      <c r="U117" s="73">
        <v>30.631526603679799</v>
      </c>
      <c r="V117" s="73">
        <v>40.328194927896597</v>
      </c>
      <c r="W117" s="73">
        <v>19.1944306315266</v>
      </c>
      <c r="X117" s="73">
        <v>9.7961213326703103</v>
      </c>
      <c r="Y117" s="73"/>
      <c r="Z117" s="73"/>
      <c r="AA117" s="73"/>
      <c r="AB117" s="73"/>
      <c r="AC117" s="73">
        <v>0</v>
      </c>
      <c r="AD117" s="73">
        <v>4.9726504226752899E-2</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18.299353555445101</v>
      </c>
      <c r="F138" s="7">
        <f t="shared" si="6"/>
        <v>30.979612133267</v>
      </c>
      <c r="G138" s="7">
        <f t="shared" si="6"/>
        <v>36.598707110890103</v>
      </c>
      <c r="H138" s="7">
        <f t="shared" si="6"/>
        <v>14.072600696171101</v>
      </c>
      <c r="I138" s="7" t="str">
        <f t="shared" si="6"/>
        <v/>
      </c>
      <c r="J138" s="7" t="str">
        <f t="shared" si="6"/>
        <v/>
      </c>
      <c r="K138" s="7" t="str">
        <f t="shared" si="6"/>
        <v/>
      </c>
      <c r="L138" s="7" t="str">
        <f t="shared" si="6"/>
        <v/>
      </c>
      <c r="M138" s="7">
        <f t="shared" si="6"/>
        <v>0</v>
      </c>
      <c r="N138" s="6">
        <f t="shared" si="6"/>
        <v>4.9726504226752899E-2</v>
      </c>
      <c r="T138" s="3" t="s">
        <v>282</v>
      </c>
      <c r="U138" s="73">
        <v>18.299353555445101</v>
      </c>
      <c r="V138" s="73">
        <v>30.979612133267</v>
      </c>
      <c r="W138" s="73">
        <v>36.598707110890103</v>
      </c>
      <c r="X138" s="73">
        <v>14.072600696171101</v>
      </c>
      <c r="Y138" s="73"/>
      <c r="Z138" s="73"/>
      <c r="AA138" s="73"/>
      <c r="AB138" s="73"/>
      <c r="AC138" s="73">
        <v>0</v>
      </c>
      <c r="AD138" s="73">
        <v>4.9726504226752899E-2</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48.433615116857297</v>
      </c>
      <c r="F159" s="7">
        <f t="shared" si="7"/>
        <v>41.422178020885099</v>
      </c>
      <c r="G159" s="7">
        <f t="shared" si="7"/>
        <v>8.3540527100944804</v>
      </c>
      <c r="H159" s="7">
        <f t="shared" si="7"/>
        <v>1.7404276479363501</v>
      </c>
      <c r="I159" s="7" t="str">
        <f t="shared" si="7"/>
        <v/>
      </c>
      <c r="J159" s="7" t="str">
        <f t="shared" si="7"/>
        <v/>
      </c>
      <c r="K159" s="7" t="str">
        <f t="shared" si="7"/>
        <v/>
      </c>
      <c r="L159" s="7" t="str">
        <f t="shared" si="7"/>
        <v/>
      </c>
      <c r="M159" s="7">
        <f t="shared" si="7"/>
        <v>0</v>
      </c>
      <c r="N159" s="6">
        <f t="shared" si="7"/>
        <v>4.9726504226752899E-2</v>
      </c>
      <c r="T159" s="3" t="s">
        <v>282</v>
      </c>
      <c r="U159" s="73">
        <v>48.433615116857297</v>
      </c>
      <c r="V159" s="73">
        <v>41.422178020885099</v>
      </c>
      <c r="W159" s="73">
        <v>8.3540527100944804</v>
      </c>
      <c r="X159" s="73">
        <v>1.7404276479363501</v>
      </c>
      <c r="Y159" s="73"/>
      <c r="Z159" s="73"/>
      <c r="AA159" s="73"/>
      <c r="AB159" s="73"/>
      <c r="AC159" s="73">
        <v>0</v>
      </c>
      <c r="AD159" s="73">
        <v>4.9726504226752899E-2</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65.738438587767305</v>
      </c>
      <c r="F180" s="7">
        <f t="shared" si="8"/>
        <v>17.056190949776202</v>
      </c>
      <c r="G180" s="7">
        <f t="shared" si="8"/>
        <v>9.0502237692690208</v>
      </c>
      <c r="H180" s="7">
        <f t="shared" si="8"/>
        <v>7.9562406762804603</v>
      </c>
      <c r="I180" s="7" t="str">
        <f t="shared" si="8"/>
        <v/>
      </c>
      <c r="J180" s="7" t="str">
        <f t="shared" si="8"/>
        <v/>
      </c>
      <c r="K180" s="7" t="str">
        <f t="shared" si="8"/>
        <v/>
      </c>
      <c r="L180" s="7" t="str">
        <f t="shared" si="8"/>
        <v/>
      </c>
      <c r="M180" s="7">
        <f t="shared" si="8"/>
        <v>4.9726504226752899E-2</v>
      </c>
      <c r="N180" s="6">
        <f t="shared" si="8"/>
        <v>0.149179512680259</v>
      </c>
      <c r="T180" s="3" t="s">
        <v>282</v>
      </c>
      <c r="U180" s="73">
        <v>65.738438587767305</v>
      </c>
      <c r="V180" s="73">
        <v>17.056190949776202</v>
      </c>
      <c r="W180" s="73">
        <v>9.0502237692690208</v>
      </c>
      <c r="X180" s="73">
        <v>7.9562406762804603</v>
      </c>
      <c r="Y180" s="73"/>
      <c r="Z180" s="73"/>
      <c r="AA180" s="73"/>
      <c r="AB180" s="73"/>
      <c r="AC180" s="73">
        <v>4.9726504226752899E-2</v>
      </c>
      <c r="AD180" s="73">
        <v>0.149179512680259</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9.8955743411238206</v>
      </c>
      <c r="F201" s="7">
        <f t="shared" si="9"/>
        <v>47.439085032322197</v>
      </c>
      <c r="G201" s="7">
        <f t="shared" si="9"/>
        <v>31.178518150174</v>
      </c>
      <c r="H201" s="7">
        <f t="shared" si="9"/>
        <v>8.5529587270014904</v>
      </c>
      <c r="I201" s="7">
        <f t="shared" si="9"/>
        <v>2.88413724515167</v>
      </c>
      <c r="J201" s="7" t="str">
        <f t="shared" si="9"/>
        <v/>
      </c>
      <c r="K201" s="7" t="str">
        <f t="shared" si="9"/>
        <v/>
      </c>
      <c r="L201" s="7" t="str">
        <f t="shared" si="9"/>
        <v/>
      </c>
      <c r="M201" s="7">
        <f t="shared" si="9"/>
        <v>0</v>
      </c>
      <c r="N201" s="6">
        <f t="shared" si="9"/>
        <v>4.9726504226752899E-2</v>
      </c>
      <c r="T201" s="3" t="s">
        <v>282</v>
      </c>
      <c r="U201" s="73">
        <v>9.8955743411238206</v>
      </c>
      <c r="V201" s="73">
        <v>47.439085032322197</v>
      </c>
      <c r="W201" s="73">
        <v>31.178518150174</v>
      </c>
      <c r="X201" s="73">
        <v>8.5529587270014904</v>
      </c>
      <c r="Y201" s="73">
        <v>2.88413724515167</v>
      </c>
      <c r="Z201" s="73"/>
      <c r="AA201" s="73"/>
      <c r="AB201" s="73"/>
      <c r="AC201" s="73">
        <v>0</v>
      </c>
      <c r="AD201" s="73">
        <v>4.9726504226752899E-2</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19.492789656887101</v>
      </c>
      <c r="F222" s="7">
        <f t="shared" si="10"/>
        <v>19.3933366484336</v>
      </c>
      <c r="G222" s="7">
        <f t="shared" si="10"/>
        <v>24.465440079562399</v>
      </c>
      <c r="H222" s="7">
        <f t="shared" si="10"/>
        <v>23.421183490800601</v>
      </c>
      <c r="I222" s="7">
        <f t="shared" si="10"/>
        <v>11.2879164594729</v>
      </c>
      <c r="J222" s="7">
        <f t="shared" si="10"/>
        <v>1.88960716061661</v>
      </c>
      <c r="K222" s="7" t="str">
        <f t="shared" si="10"/>
        <v/>
      </c>
      <c r="L222" s="7" t="str">
        <f t="shared" si="10"/>
        <v/>
      </c>
      <c r="M222" s="7">
        <f t="shared" si="10"/>
        <v>0</v>
      </c>
      <c r="N222" s="6">
        <f t="shared" si="10"/>
        <v>4.9726504226752899E-2</v>
      </c>
      <c r="T222" s="3" t="s">
        <v>282</v>
      </c>
      <c r="U222" s="73">
        <v>19.492789656887101</v>
      </c>
      <c r="V222" s="73">
        <v>19.3933366484336</v>
      </c>
      <c r="W222" s="73">
        <v>24.465440079562399</v>
      </c>
      <c r="X222" s="73">
        <v>23.421183490800601</v>
      </c>
      <c r="Y222" s="73">
        <v>11.2879164594729</v>
      </c>
      <c r="Z222" s="73">
        <v>1.88960716061661</v>
      </c>
      <c r="AA222" s="73"/>
      <c r="AB222" s="73"/>
      <c r="AC222" s="73">
        <v>0</v>
      </c>
      <c r="AD222" s="73">
        <v>4.9726504226752899E-2</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12.282446544008</v>
      </c>
      <c r="F243" s="7">
        <f t="shared" si="11"/>
        <v>10.3928393833913</v>
      </c>
      <c r="G243" s="7">
        <f t="shared" si="11"/>
        <v>17.1556439582297</v>
      </c>
      <c r="H243" s="7">
        <f t="shared" si="11"/>
        <v>26.106414719045301</v>
      </c>
      <c r="I243" s="7">
        <f t="shared" si="11"/>
        <v>24.763799104922899</v>
      </c>
      <c r="J243" s="7">
        <f t="shared" si="11"/>
        <v>9.2491297861760309</v>
      </c>
      <c r="K243" s="7" t="str">
        <f t="shared" si="11"/>
        <v/>
      </c>
      <c r="L243" s="7" t="str">
        <f t="shared" si="11"/>
        <v/>
      </c>
      <c r="M243" s="7">
        <f t="shared" si="11"/>
        <v>0</v>
      </c>
      <c r="N243" s="6">
        <f t="shared" si="11"/>
        <v>4.9726504226752899E-2</v>
      </c>
      <c r="T243" s="3" t="s">
        <v>282</v>
      </c>
      <c r="U243" s="73">
        <v>12.282446544008</v>
      </c>
      <c r="V243" s="73">
        <v>10.3928393833913</v>
      </c>
      <c r="W243" s="73">
        <v>17.1556439582297</v>
      </c>
      <c r="X243" s="73">
        <v>26.106414719045301</v>
      </c>
      <c r="Y243" s="73">
        <v>24.763799104922899</v>
      </c>
      <c r="Z243" s="73">
        <v>9.2491297861760309</v>
      </c>
      <c r="AA243" s="73"/>
      <c r="AB243" s="73"/>
      <c r="AC243" s="73">
        <v>0</v>
      </c>
      <c r="AD243" s="73">
        <v>4.9726504226752899E-2</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4.8731974142217798</v>
      </c>
      <c r="F264" s="7">
        <f t="shared" si="12"/>
        <v>3.6300348085529599</v>
      </c>
      <c r="G264" s="7">
        <f t="shared" si="12"/>
        <v>5.1715564395823002</v>
      </c>
      <c r="H264" s="7">
        <f t="shared" si="12"/>
        <v>10.144206862257599</v>
      </c>
      <c r="I264" s="7">
        <f t="shared" si="12"/>
        <v>11.8349080059672</v>
      </c>
      <c r="J264" s="7">
        <f t="shared" si="12"/>
        <v>21.979114868224801</v>
      </c>
      <c r="K264" s="7">
        <f t="shared" si="12"/>
        <v>42.317255096966697</v>
      </c>
      <c r="L264" s="7" t="str">
        <f t="shared" si="12"/>
        <v/>
      </c>
      <c r="M264" s="7">
        <f t="shared" si="12"/>
        <v>0</v>
      </c>
      <c r="N264" s="6">
        <f t="shared" si="12"/>
        <v>4.9726504226752899E-2</v>
      </c>
      <c r="T264" s="3" t="s">
        <v>282</v>
      </c>
      <c r="U264" s="73">
        <v>4.8731974142217798</v>
      </c>
      <c r="V264" s="73">
        <v>3.6300348085529599</v>
      </c>
      <c r="W264" s="73">
        <v>5.1715564395823002</v>
      </c>
      <c r="X264" s="73">
        <v>10.144206862257599</v>
      </c>
      <c r="Y264" s="73">
        <v>11.8349080059672</v>
      </c>
      <c r="Z264" s="73">
        <v>21.979114868224801</v>
      </c>
      <c r="AA264" s="73">
        <v>42.317255096966697</v>
      </c>
      <c r="AB264" s="73"/>
      <c r="AC264" s="73">
        <v>0</v>
      </c>
      <c r="AD264" s="73">
        <v>4.9726504226752899E-2</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3.9283938339134798</v>
      </c>
      <c r="F285" s="7">
        <f t="shared" si="13"/>
        <v>9.1496767777225294</v>
      </c>
      <c r="G285" s="7">
        <f t="shared" si="13"/>
        <v>30.2337145698657</v>
      </c>
      <c r="H285" s="7">
        <f t="shared" si="13"/>
        <v>34.211834908005997</v>
      </c>
      <c r="I285" s="7">
        <f t="shared" si="13"/>
        <v>18.547986076578798</v>
      </c>
      <c r="J285" s="7">
        <f t="shared" si="13"/>
        <v>3.8289408254599699</v>
      </c>
      <c r="K285" s="7" t="str">
        <f t="shared" si="13"/>
        <v/>
      </c>
      <c r="L285" s="7" t="str">
        <f t="shared" si="13"/>
        <v/>
      </c>
      <c r="M285" s="7">
        <f t="shared" si="13"/>
        <v>4.9726504226752899E-2</v>
      </c>
      <c r="N285" s="6">
        <f t="shared" si="13"/>
        <v>4.9726504226752899E-2</v>
      </c>
      <c r="T285" s="3" t="s">
        <v>282</v>
      </c>
      <c r="U285" s="73">
        <v>3.9283938339134798</v>
      </c>
      <c r="V285" s="73">
        <v>9.1496767777225294</v>
      </c>
      <c r="W285" s="73">
        <v>30.2337145698657</v>
      </c>
      <c r="X285" s="73">
        <v>34.211834908005997</v>
      </c>
      <c r="Y285" s="73">
        <v>18.547986076578798</v>
      </c>
      <c r="Z285" s="73">
        <v>3.8289408254599699</v>
      </c>
      <c r="AA285" s="73"/>
      <c r="AB285" s="73"/>
      <c r="AC285" s="73">
        <v>4.9726504226752899E-2</v>
      </c>
      <c r="AD285" s="73">
        <v>4.9726504226752899E-2</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1.88960716061661</v>
      </c>
      <c r="F306" s="7">
        <f t="shared" si="14"/>
        <v>3.4808552958727002</v>
      </c>
      <c r="G306" s="7">
        <f t="shared" si="14"/>
        <v>9.4977623073098005</v>
      </c>
      <c r="H306" s="7">
        <f t="shared" si="14"/>
        <v>32.1730482347091</v>
      </c>
      <c r="I306" s="7">
        <f t="shared" si="14"/>
        <v>41.0243659870711</v>
      </c>
      <c r="J306" s="7">
        <f t="shared" si="14"/>
        <v>11.8846345101939</v>
      </c>
      <c r="K306" s="7" t="str">
        <f t="shared" si="14"/>
        <v/>
      </c>
      <c r="L306" s="7" t="str">
        <f t="shared" si="14"/>
        <v/>
      </c>
      <c r="M306" s="7">
        <f t="shared" si="14"/>
        <v>0</v>
      </c>
      <c r="N306" s="6">
        <f t="shared" si="14"/>
        <v>4.9726504226752899E-2</v>
      </c>
      <c r="T306" s="3" t="s">
        <v>282</v>
      </c>
      <c r="U306" s="73">
        <v>1.88960716061661</v>
      </c>
      <c r="V306" s="73">
        <v>3.4808552958727002</v>
      </c>
      <c r="W306" s="73">
        <v>9.4977623073098005</v>
      </c>
      <c r="X306" s="73">
        <v>32.1730482347091</v>
      </c>
      <c r="Y306" s="73">
        <v>41.0243659870711</v>
      </c>
      <c r="Z306" s="73">
        <v>11.8846345101939</v>
      </c>
      <c r="AA306" s="73"/>
      <c r="AB306" s="73"/>
      <c r="AC306" s="73">
        <v>0</v>
      </c>
      <c r="AD306" s="73">
        <v>4.9726504226752899E-2</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67.031327697662903</v>
      </c>
      <c r="F327" s="7">
        <f t="shared" si="15"/>
        <v>13.47588264545</v>
      </c>
      <c r="G327" s="7">
        <f t="shared" si="15"/>
        <v>6.41471904525112</v>
      </c>
      <c r="H327" s="7">
        <f t="shared" si="15"/>
        <v>5.1715564395823002</v>
      </c>
      <c r="I327" s="7">
        <f t="shared" si="15"/>
        <v>7.7573346593734502</v>
      </c>
      <c r="J327" s="7" t="str">
        <f t="shared" si="15"/>
        <v/>
      </c>
      <c r="K327" s="7" t="str">
        <f t="shared" si="15"/>
        <v/>
      </c>
      <c r="L327" s="7" t="str">
        <f t="shared" si="15"/>
        <v/>
      </c>
      <c r="M327" s="7">
        <f t="shared" si="15"/>
        <v>4.9726504226752899E-2</v>
      </c>
      <c r="N327" s="6">
        <f t="shared" si="15"/>
        <v>9.9453008453505701E-2</v>
      </c>
      <c r="T327" s="3" t="s">
        <v>282</v>
      </c>
      <c r="U327" s="73">
        <v>67.031327697662903</v>
      </c>
      <c r="V327" s="73">
        <v>13.47588264545</v>
      </c>
      <c r="W327" s="73">
        <v>6.41471904525112</v>
      </c>
      <c r="X327" s="73">
        <v>5.1715564395823002</v>
      </c>
      <c r="Y327" s="73">
        <v>7.7573346593734502</v>
      </c>
      <c r="Z327" s="73"/>
      <c r="AA327" s="73"/>
      <c r="AB327" s="73"/>
      <c r="AC327" s="73">
        <v>4.9726504226752899E-2</v>
      </c>
      <c r="AD327" s="73">
        <v>9.9453008453505701E-2</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6.4644455494778699</v>
      </c>
      <c r="F348" s="7">
        <f t="shared" si="16"/>
        <v>9.0999502734957698</v>
      </c>
      <c r="G348" s="7">
        <f t="shared" si="16"/>
        <v>17.006464445549501</v>
      </c>
      <c r="H348" s="7">
        <f t="shared" si="16"/>
        <v>23.272003978120299</v>
      </c>
      <c r="I348" s="7">
        <f t="shared" si="16"/>
        <v>16.111387369467899</v>
      </c>
      <c r="J348" s="7">
        <f t="shared" si="16"/>
        <v>27.946295375435099</v>
      </c>
      <c r="K348" s="7" t="str">
        <f t="shared" si="16"/>
        <v/>
      </c>
      <c r="L348" s="7" t="str">
        <f t="shared" si="16"/>
        <v/>
      </c>
      <c r="M348" s="7">
        <f t="shared" si="16"/>
        <v>0</v>
      </c>
      <c r="N348" s="6">
        <f t="shared" si="16"/>
        <v>9.9453008453505701E-2</v>
      </c>
      <c r="T348" s="3" t="s">
        <v>282</v>
      </c>
      <c r="U348" s="73">
        <v>6.4644455494778699</v>
      </c>
      <c r="V348" s="73">
        <v>9.0999502734957698</v>
      </c>
      <c r="W348" s="73">
        <v>17.006464445549501</v>
      </c>
      <c r="X348" s="73">
        <v>23.272003978120299</v>
      </c>
      <c r="Y348" s="73">
        <v>16.111387369467899</v>
      </c>
      <c r="Z348" s="73">
        <v>27.946295375435099</v>
      </c>
      <c r="AA348" s="73"/>
      <c r="AB348" s="73"/>
      <c r="AC348" s="73">
        <v>0</v>
      </c>
      <c r="AD348" s="73">
        <v>9.9453008453505701E-2</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2.38687220288414</v>
      </c>
      <c r="F369" s="7">
        <f t="shared" si="17"/>
        <v>11.2879164594729</v>
      </c>
      <c r="G369" s="7">
        <f t="shared" si="17"/>
        <v>20.338140228741899</v>
      </c>
      <c r="H369" s="7">
        <f t="shared" si="17"/>
        <v>30.780706116360001</v>
      </c>
      <c r="I369" s="7">
        <f t="shared" si="17"/>
        <v>35.057185479860799</v>
      </c>
      <c r="J369" s="7" t="str">
        <f t="shared" si="17"/>
        <v/>
      </c>
      <c r="K369" s="7" t="str">
        <f t="shared" si="17"/>
        <v/>
      </c>
      <c r="L369" s="7" t="str">
        <f t="shared" si="17"/>
        <v/>
      </c>
      <c r="M369" s="7">
        <f t="shared" si="17"/>
        <v>4.9726504226752899E-2</v>
      </c>
      <c r="N369" s="6">
        <f t="shared" si="17"/>
        <v>9.9453008453505701E-2</v>
      </c>
      <c r="T369" s="3" t="s">
        <v>282</v>
      </c>
      <c r="U369" s="73">
        <v>2.38687220288414</v>
      </c>
      <c r="V369" s="73">
        <v>11.2879164594729</v>
      </c>
      <c r="W369" s="73">
        <v>20.338140228741899</v>
      </c>
      <c r="X369" s="73">
        <v>30.780706116360001</v>
      </c>
      <c r="Y369" s="73">
        <v>35.057185479860799</v>
      </c>
      <c r="Z369" s="73"/>
      <c r="AA369" s="73"/>
      <c r="AB369" s="73"/>
      <c r="AC369" s="73">
        <v>4.9726504226752899E-2</v>
      </c>
      <c r="AD369" s="73">
        <v>9.9453008453505701E-2</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51.218299353555402</v>
      </c>
      <c r="F390" s="7">
        <f t="shared" si="18"/>
        <v>26.106414719045301</v>
      </c>
      <c r="G390" s="7">
        <f t="shared" si="18"/>
        <v>17.4540029835903</v>
      </c>
      <c r="H390" s="7">
        <f t="shared" si="18"/>
        <v>5.02237692690204</v>
      </c>
      <c r="I390" s="7" t="str">
        <f t="shared" si="18"/>
        <v/>
      </c>
      <c r="J390" s="7" t="str">
        <f t="shared" si="18"/>
        <v/>
      </c>
      <c r="K390" s="7" t="str">
        <f t="shared" si="18"/>
        <v/>
      </c>
      <c r="L390" s="7" t="str">
        <f t="shared" si="18"/>
        <v/>
      </c>
      <c r="M390" s="7">
        <f t="shared" si="18"/>
        <v>4.9726504226752899E-2</v>
      </c>
      <c r="N390" s="6">
        <f t="shared" si="18"/>
        <v>0.149179512680259</v>
      </c>
      <c r="T390" s="3" t="s">
        <v>282</v>
      </c>
      <c r="U390" s="73">
        <v>51.218299353555402</v>
      </c>
      <c r="V390" s="73">
        <v>26.106414719045301</v>
      </c>
      <c r="W390" s="73">
        <v>17.4540029835903</v>
      </c>
      <c r="X390" s="73">
        <v>5.02237692690204</v>
      </c>
      <c r="Y390" s="73"/>
      <c r="Z390" s="73"/>
      <c r="AA390" s="73"/>
      <c r="AB390" s="73"/>
      <c r="AC390" s="73">
        <v>4.9726504226752899E-2</v>
      </c>
      <c r="AD390" s="73">
        <v>0.149179512680259</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31.9244157135753</v>
      </c>
      <c r="F411" s="7">
        <f t="shared" si="19"/>
        <v>49.328692192938803</v>
      </c>
      <c r="G411" s="7">
        <f t="shared" si="19"/>
        <v>15.067130780706099</v>
      </c>
      <c r="H411" s="7">
        <f t="shared" si="19"/>
        <v>3.5803083043262101</v>
      </c>
      <c r="I411" s="7" t="str">
        <f t="shared" si="19"/>
        <v/>
      </c>
      <c r="J411" s="7" t="str">
        <f t="shared" si="19"/>
        <v/>
      </c>
      <c r="K411" s="7" t="str">
        <f t="shared" si="19"/>
        <v/>
      </c>
      <c r="L411" s="7" t="str">
        <f t="shared" si="19"/>
        <v/>
      </c>
      <c r="M411" s="7">
        <f t="shared" si="19"/>
        <v>0</v>
      </c>
      <c r="N411" s="6">
        <f t="shared" si="19"/>
        <v>9.9453008453505701E-2</v>
      </c>
      <c r="T411" s="3" t="s">
        <v>282</v>
      </c>
      <c r="U411" s="73">
        <v>31.9244157135753</v>
      </c>
      <c r="V411" s="73">
        <v>49.328692192938803</v>
      </c>
      <c r="W411" s="73">
        <v>15.067130780706099</v>
      </c>
      <c r="X411" s="73">
        <v>3.5803083043262101</v>
      </c>
      <c r="Y411" s="73"/>
      <c r="Z411" s="73"/>
      <c r="AA411" s="73"/>
      <c r="AB411" s="73"/>
      <c r="AC411" s="73">
        <v>0</v>
      </c>
      <c r="AD411" s="73">
        <v>9.9453008453505701E-2</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26.703132769766299</v>
      </c>
      <c r="F432" s="7">
        <f t="shared" si="20"/>
        <v>31.2282446544008</v>
      </c>
      <c r="G432" s="7">
        <f t="shared" si="20"/>
        <v>30.4823470909995</v>
      </c>
      <c r="H432" s="7">
        <f t="shared" si="20"/>
        <v>11.486822476379899</v>
      </c>
      <c r="I432" s="7" t="str">
        <f t="shared" si="20"/>
        <v/>
      </c>
      <c r="J432" s="7" t="str">
        <f t="shared" si="20"/>
        <v/>
      </c>
      <c r="K432" s="7" t="str">
        <f t="shared" si="20"/>
        <v/>
      </c>
      <c r="L432" s="7" t="str">
        <f t="shared" si="20"/>
        <v/>
      </c>
      <c r="M432" s="7">
        <f t="shared" si="20"/>
        <v>0</v>
      </c>
      <c r="N432" s="6">
        <f t="shared" si="20"/>
        <v>9.9453008453505701E-2</v>
      </c>
      <c r="T432" s="3" t="s">
        <v>282</v>
      </c>
      <c r="U432" s="73">
        <v>26.703132769766299</v>
      </c>
      <c r="V432" s="73">
        <v>31.2282446544008</v>
      </c>
      <c r="W432" s="73">
        <v>30.4823470909995</v>
      </c>
      <c r="X432" s="73">
        <v>11.486822476379899</v>
      </c>
      <c r="Y432" s="73"/>
      <c r="Z432" s="73"/>
      <c r="AA432" s="73"/>
      <c r="AB432" s="73"/>
      <c r="AC432" s="73">
        <v>0</v>
      </c>
      <c r="AD432" s="73">
        <v>9.9453008453505701E-2</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83.341621084037797</v>
      </c>
      <c r="F453" s="7">
        <f t="shared" si="21"/>
        <v>12.1332670313277</v>
      </c>
      <c r="G453" s="7">
        <f t="shared" si="21"/>
        <v>3.53058180009945</v>
      </c>
      <c r="H453" s="7">
        <f t="shared" si="21"/>
        <v>0.845350571854799</v>
      </c>
      <c r="I453" s="7" t="str">
        <f t="shared" si="21"/>
        <v/>
      </c>
      <c r="J453" s="7" t="str">
        <f t="shared" si="21"/>
        <v/>
      </c>
      <c r="K453" s="7" t="str">
        <f t="shared" si="21"/>
        <v/>
      </c>
      <c r="L453" s="7" t="str">
        <f t="shared" si="21"/>
        <v/>
      </c>
      <c r="M453" s="7">
        <f t="shared" si="21"/>
        <v>0</v>
      </c>
      <c r="N453" s="6">
        <f t="shared" si="21"/>
        <v>0.149179512680259</v>
      </c>
      <c r="T453" s="3" t="s">
        <v>282</v>
      </c>
      <c r="U453" s="73">
        <v>83.341621084037797</v>
      </c>
      <c r="V453" s="73">
        <v>12.1332670313277</v>
      </c>
      <c r="W453" s="73">
        <v>3.53058180009945</v>
      </c>
      <c r="X453" s="73">
        <v>0.845350571854799</v>
      </c>
      <c r="Y453" s="73"/>
      <c r="Z453" s="73"/>
      <c r="AA453" s="73"/>
      <c r="AB453" s="73"/>
      <c r="AC453" s="73">
        <v>0</v>
      </c>
      <c r="AD453" s="73">
        <v>0.149179512680259</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15.8627548483342</v>
      </c>
      <c r="F474" s="7">
        <f t="shared" si="22"/>
        <v>25.559423172551</v>
      </c>
      <c r="G474" s="7">
        <f t="shared" si="22"/>
        <v>38.0407757334659</v>
      </c>
      <c r="H474" s="7">
        <f t="shared" si="22"/>
        <v>20.437593237195401</v>
      </c>
      <c r="I474" s="7" t="str">
        <f t="shared" si="22"/>
        <v/>
      </c>
      <c r="J474" s="7" t="str">
        <f t="shared" si="22"/>
        <v/>
      </c>
      <c r="K474" s="7" t="str">
        <f t="shared" si="22"/>
        <v/>
      </c>
      <c r="L474" s="7" t="str">
        <f t="shared" si="22"/>
        <v/>
      </c>
      <c r="M474" s="7">
        <f t="shared" si="22"/>
        <v>0</v>
      </c>
      <c r="N474" s="6">
        <f t="shared" si="22"/>
        <v>9.9453008453505701E-2</v>
      </c>
      <c r="T474" s="3" t="s">
        <v>282</v>
      </c>
      <c r="U474" s="73">
        <v>15.8627548483342</v>
      </c>
      <c r="V474" s="73">
        <v>25.559423172551</v>
      </c>
      <c r="W474" s="73">
        <v>38.0407757334659</v>
      </c>
      <c r="X474" s="73">
        <v>20.437593237195401</v>
      </c>
      <c r="Y474" s="73"/>
      <c r="Z474" s="73"/>
      <c r="AA474" s="73"/>
      <c r="AB474" s="73"/>
      <c r="AC474" s="73">
        <v>0</v>
      </c>
      <c r="AD474" s="73">
        <v>9.9453008453505701E-2</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26.3053207359523</v>
      </c>
      <c r="F495" s="7">
        <f t="shared" si="23"/>
        <v>31.775236200895101</v>
      </c>
      <c r="G495" s="7">
        <f t="shared" si="23"/>
        <v>28.642466434609599</v>
      </c>
      <c r="H495" s="7">
        <f t="shared" si="23"/>
        <v>13.177523620089501</v>
      </c>
      <c r="I495" s="7" t="str">
        <f t="shared" si="23"/>
        <v/>
      </c>
      <c r="J495" s="7" t="str">
        <f t="shared" si="23"/>
        <v/>
      </c>
      <c r="K495" s="7" t="str">
        <f t="shared" si="23"/>
        <v/>
      </c>
      <c r="L495" s="7" t="str">
        <f t="shared" si="23"/>
        <v/>
      </c>
      <c r="M495" s="7">
        <f t="shared" si="23"/>
        <v>0</v>
      </c>
      <c r="N495" s="6">
        <f t="shared" si="23"/>
        <v>9.9453008453505701E-2</v>
      </c>
      <c r="T495" s="3" t="s">
        <v>282</v>
      </c>
      <c r="U495" s="73">
        <v>26.3053207359523</v>
      </c>
      <c r="V495" s="73">
        <v>31.775236200895101</v>
      </c>
      <c r="W495" s="73">
        <v>28.642466434609599</v>
      </c>
      <c r="X495" s="73">
        <v>13.177523620089501</v>
      </c>
      <c r="Y495" s="73"/>
      <c r="Z495" s="73"/>
      <c r="AA495" s="73"/>
      <c r="AB495" s="73"/>
      <c r="AC495" s="73">
        <v>0</v>
      </c>
      <c r="AD495" s="73">
        <v>9.9453008453505701E-2</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31.775236200895101</v>
      </c>
      <c r="F516" s="7">
        <f t="shared" si="24"/>
        <v>31.775236200895101</v>
      </c>
      <c r="G516" s="7">
        <f t="shared" si="24"/>
        <v>22.426653406265501</v>
      </c>
      <c r="H516" s="7">
        <f t="shared" si="24"/>
        <v>13.873694679264</v>
      </c>
      <c r="I516" s="7" t="str">
        <f t="shared" si="24"/>
        <v/>
      </c>
      <c r="J516" s="7" t="str">
        <f t="shared" si="24"/>
        <v/>
      </c>
      <c r="K516" s="7" t="str">
        <f t="shared" si="24"/>
        <v/>
      </c>
      <c r="L516" s="7" t="str">
        <f t="shared" si="24"/>
        <v/>
      </c>
      <c r="M516" s="7">
        <f t="shared" si="24"/>
        <v>4.9726504226752899E-2</v>
      </c>
      <c r="N516" s="6">
        <f t="shared" si="24"/>
        <v>9.9453008453505701E-2</v>
      </c>
      <c r="T516" s="3" t="s">
        <v>282</v>
      </c>
      <c r="U516" s="73">
        <v>31.775236200895101</v>
      </c>
      <c r="V516" s="73">
        <v>31.775236200895101</v>
      </c>
      <c r="W516" s="73">
        <v>22.426653406265501</v>
      </c>
      <c r="X516" s="73">
        <v>13.873694679264</v>
      </c>
      <c r="Y516" s="73"/>
      <c r="Z516" s="73"/>
      <c r="AA516" s="73"/>
      <c r="AB516" s="73"/>
      <c r="AC516" s="73">
        <v>4.9726504226752899E-2</v>
      </c>
      <c r="AD516" s="73">
        <v>9.9453008453505701E-2</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46.046742913973098</v>
      </c>
      <c r="F537" s="7">
        <f t="shared" si="25"/>
        <v>34.410740924913</v>
      </c>
      <c r="G537" s="7">
        <f t="shared" si="25"/>
        <v>13.326703132769801</v>
      </c>
      <c r="H537" s="7">
        <f t="shared" si="25"/>
        <v>6.1163600198905996</v>
      </c>
      <c r="I537" s="7" t="str">
        <f t="shared" si="25"/>
        <v/>
      </c>
      <c r="J537" s="7" t="str">
        <f t="shared" si="25"/>
        <v/>
      </c>
      <c r="K537" s="7" t="str">
        <f t="shared" si="25"/>
        <v/>
      </c>
      <c r="L537" s="7" t="str">
        <f t="shared" si="25"/>
        <v/>
      </c>
      <c r="M537" s="7">
        <f t="shared" si="25"/>
        <v>0</v>
      </c>
      <c r="N537" s="6">
        <f t="shared" si="25"/>
        <v>9.9453008453505701E-2</v>
      </c>
      <c r="T537" s="3" t="s">
        <v>282</v>
      </c>
      <c r="U537" s="73">
        <v>46.046742913973098</v>
      </c>
      <c r="V537" s="73">
        <v>34.410740924913</v>
      </c>
      <c r="W537" s="73">
        <v>13.326703132769801</v>
      </c>
      <c r="X537" s="73">
        <v>6.1163600198905996</v>
      </c>
      <c r="Y537" s="73"/>
      <c r="Z537" s="73"/>
      <c r="AA537" s="73"/>
      <c r="AB537" s="73"/>
      <c r="AC537" s="73">
        <v>0</v>
      </c>
      <c r="AD537" s="73">
        <v>9.9453008453505701E-2</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78.319244157135799</v>
      </c>
      <c r="F558" s="7">
        <f t="shared" si="26"/>
        <v>16.260566882148201</v>
      </c>
      <c r="G558" s="7">
        <f t="shared" si="26"/>
        <v>4.1272998508204903</v>
      </c>
      <c r="H558" s="7">
        <f t="shared" si="26"/>
        <v>1.19343610144207</v>
      </c>
      <c r="I558" s="7" t="str">
        <f t="shared" si="26"/>
        <v/>
      </c>
      <c r="J558" s="7" t="str">
        <f t="shared" si="26"/>
        <v/>
      </c>
      <c r="K558" s="7" t="str">
        <f t="shared" si="26"/>
        <v/>
      </c>
      <c r="L558" s="7" t="str">
        <f t="shared" si="26"/>
        <v/>
      </c>
      <c r="M558" s="7">
        <f t="shared" si="26"/>
        <v>0</v>
      </c>
      <c r="N558" s="6">
        <f t="shared" si="26"/>
        <v>9.9453008453505701E-2</v>
      </c>
      <c r="T558" s="3" t="s">
        <v>282</v>
      </c>
      <c r="U558" s="73">
        <v>78.319244157135799</v>
      </c>
      <c r="V558" s="73">
        <v>16.260566882148201</v>
      </c>
      <c r="W558" s="73">
        <v>4.1272998508204903</v>
      </c>
      <c r="X558" s="73">
        <v>1.19343610144207</v>
      </c>
      <c r="Y558" s="73"/>
      <c r="Z558" s="73"/>
      <c r="AA558" s="73"/>
      <c r="AB558" s="73"/>
      <c r="AC558" s="73">
        <v>0</v>
      </c>
      <c r="AD558" s="73">
        <v>9.9453008453505701E-2</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78.866235703629997</v>
      </c>
      <c r="F579" s="7">
        <f t="shared" si="27"/>
        <v>14.669318746892101</v>
      </c>
      <c r="G579" s="7">
        <f t="shared" si="27"/>
        <v>3.8289408254599699</v>
      </c>
      <c r="H579" s="7">
        <f t="shared" si="27"/>
        <v>2.4863252113376402</v>
      </c>
      <c r="I579" s="7" t="str">
        <f t="shared" si="27"/>
        <v/>
      </c>
      <c r="J579" s="7" t="str">
        <f t="shared" si="27"/>
        <v/>
      </c>
      <c r="K579" s="7" t="str">
        <f t="shared" si="27"/>
        <v/>
      </c>
      <c r="L579" s="7" t="str">
        <f t="shared" si="27"/>
        <v/>
      </c>
      <c r="M579" s="7">
        <f t="shared" si="27"/>
        <v>4.9726504226752899E-2</v>
      </c>
      <c r="N579" s="6">
        <f t="shared" si="27"/>
        <v>9.9453008453505701E-2</v>
      </c>
      <c r="T579" s="3" t="s">
        <v>282</v>
      </c>
      <c r="U579" s="73">
        <v>78.866235703629997</v>
      </c>
      <c r="V579" s="73">
        <v>14.669318746892101</v>
      </c>
      <c r="W579" s="73">
        <v>3.8289408254599699</v>
      </c>
      <c r="X579" s="73">
        <v>2.4863252113376402</v>
      </c>
      <c r="Y579" s="73"/>
      <c r="Z579" s="73"/>
      <c r="AA579" s="73"/>
      <c r="AB579" s="73"/>
      <c r="AC579" s="73">
        <v>4.9726504226752899E-2</v>
      </c>
      <c r="AD579" s="73">
        <v>9.9453008453505701E-2</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39.134758826454501</v>
      </c>
      <c r="F600" s="7">
        <f t="shared" si="28"/>
        <v>41.123818995524601</v>
      </c>
      <c r="G600" s="7">
        <f t="shared" si="28"/>
        <v>15.2163102933864</v>
      </c>
      <c r="H600" s="7">
        <f t="shared" si="28"/>
        <v>4.3759323719542502</v>
      </c>
      <c r="I600" s="7" t="str">
        <f t="shared" si="28"/>
        <v/>
      </c>
      <c r="J600" s="7" t="str">
        <f t="shared" si="28"/>
        <v/>
      </c>
      <c r="K600" s="7" t="str">
        <f t="shared" si="28"/>
        <v/>
      </c>
      <c r="L600" s="7" t="str">
        <f t="shared" si="28"/>
        <v/>
      </c>
      <c r="M600" s="7">
        <f t="shared" si="28"/>
        <v>4.9726504226752899E-2</v>
      </c>
      <c r="N600" s="6">
        <f t="shared" si="28"/>
        <v>9.9453008453505701E-2</v>
      </c>
      <c r="T600" s="3" t="s">
        <v>282</v>
      </c>
      <c r="U600" s="73">
        <v>39.134758826454501</v>
      </c>
      <c r="V600" s="73">
        <v>41.123818995524601</v>
      </c>
      <c r="W600" s="73">
        <v>15.2163102933864</v>
      </c>
      <c r="X600" s="73">
        <v>4.3759323719542502</v>
      </c>
      <c r="Y600" s="73"/>
      <c r="Z600" s="73"/>
      <c r="AA600" s="73"/>
      <c r="AB600" s="73"/>
      <c r="AC600" s="73">
        <v>4.9726504226752899E-2</v>
      </c>
      <c r="AD600" s="73">
        <v>9.9453008453505701E-2</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13.7742416708105</v>
      </c>
      <c r="F621" s="7">
        <f t="shared" si="29"/>
        <v>38.587767279960197</v>
      </c>
      <c r="G621" s="7">
        <f t="shared" si="29"/>
        <v>34.9080059671805</v>
      </c>
      <c r="H621" s="7">
        <f t="shared" si="29"/>
        <v>12.6305320735952</v>
      </c>
      <c r="I621" s="7" t="str">
        <f t="shared" si="29"/>
        <v/>
      </c>
      <c r="J621" s="7" t="str">
        <f t="shared" si="29"/>
        <v/>
      </c>
      <c r="K621" s="7" t="str">
        <f t="shared" si="29"/>
        <v/>
      </c>
      <c r="L621" s="7" t="str">
        <f t="shared" si="29"/>
        <v/>
      </c>
      <c r="M621" s="7">
        <f t="shared" si="29"/>
        <v>0</v>
      </c>
      <c r="N621" s="6">
        <f t="shared" si="29"/>
        <v>9.9453008453505701E-2</v>
      </c>
      <c r="T621" s="3" t="s">
        <v>282</v>
      </c>
      <c r="U621" s="73">
        <v>13.7742416708105</v>
      </c>
      <c r="V621" s="73">
        <v>38.587767279960197</v>
      </c>
      <c r="W621" s="73">
        <v>34.9080059671805</v>
      </c>
      <c r="X621" s="73">
        <v>12.6305320735952</v>
      </c>
      <c r="Y621" s="73"/>
      <c r="Z621" s="73"/>
      <c r="AA621" s="73"/>
      <c r="AB621" s="73"/>
      <c r="AC621" s="73">
        <v>0</v>
      </c>
      <c r="AD621" s="73">
        <v>9.9453008453505701E-2</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51.6161113873695</v>
      </c>
      <c r="F642" s="7">
        <f t="shared" si="30"/>
        <v>31.874689209348599</v>
      </c>
      <c r="G642" s="7">
        <f t="shared" si="30"/>
        <v>12.083540527100901</v>
      </c>
      <c r="H642" s="7">
        <f t="shared" si="30"/>
        <v>4.3262058677275004</v>
      </c>
      <c r="I642" s="7" t="str">
        <f t="shared" si="30"/>
        <v/>
      </c>
      <c r="J642" s="7" t="str">
        <f t="shared" si="30"/>
        <v/>
      </c>
      <c r="K642" s="7" t="str">
        <f t="shared" si="30"/>
        <v/>
      </c>
      <c r="L642" s="7" t="str">
        <f t="shared" si="30"/>
        <v/>
      </c>
      <c r="M642" s="7">
        <f t="shared" si="30"/>
        <v>0</v>
      </c>
      <c r="N642" s="6">
        <f t="shared" si="30"/>
        <v>9.9453008453505701E-2</v>
      </c>
      <c r="T642" s="3" t="s">
        <v>282</v>
      </c>
      <c r="U642" s="73">
        <v>51.6161113873695</v>
      </c>
      <c r="V642" s="73">
        <v>31.874689209348599</v>
      </c>
      <c r="W642" s="73">
        <v>12.083540527100901</v>
      </c>
      <c r="X642" s="73">
        <v>4.3262058677275004</v>
      </c>
      <c r="Y642" s="73"/>
      <c r="Z642" s="73"/>
      <c r="AA642" s="73"/>
      <c r="AB642" s="73"/>
      <c r="AC642" s="73">
        <v>0</v>
      </c>
      <c r="AD642" s="73">
        <v>9.9453008453505701E-2</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37.344604674291404</v>
      </c>
      <c r="F663" s="7">
        <f t="shared" si="31"/>
        <v>41.819990054699197</v>
      </c>
      <c r="G663" s="7">
        <f t="shared" si="31"/>
        <v>15.912481352560899</v>
      </c>
      <c r="H663" s="7">
        <f t="shared" si="31"/>
        <v>4.8234709099950299</v>
      </c>
      <c r="I663" s="7" t="str">
        <f t="shared" si="31"/>
        <v/>
      </c>
      <c r="J663" s="7" t="str">
        <f t="shared" si="31"/>
        <v/>
      </c>
      <c r="K663" s="7" t="str">
        <f t="shared" si="31"/>
        <v/>
      </c>
      <c r="L663" s="7" t="str">
        <f t="shared" si="31"/>
        <v/>
      </c>
      <c r="M663" s="7">
        <f t="shared" si="31"/>
        <v>0</v>
      </c>
      <c r="N663" s="6">
        <f t="shared" si="31"/>
        <v>9.9453008453505701E-2</v>
      </c>
      <c r="T663" s="3" t="s">
        <v>282</v>
      </c>
      <c r="U663" s="73">
        <v>37.344604674291404</v>
      </c>
      <c r="V663" s="73">
        <v>41.819990054699197</v>
      </c>
      <c r="W663" s="73">
        <v>15.912481352560899</v>
      </c>
      <c r="X663" s="73">
        <v>4.8234709099950299</v>
      </c>
      <c r="Y663" s="73"/>
      <c r="Z663" s="73"/>
      <c r="AA663" s="73"/>
      <c r="AB663" s="73"/>
      <c r="AC663" s="73">
        <v>0</v>
      </c>
      <c r="AD663" s="73">
        <v>9.9453008453505701E-2</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50.3729487817006</v>
      </c>
      <c r="F684" s="7">
        <f t="shared" si="32"/>
        <v>33.465937344604697</v>
      </c>
      <c r="G684" s="7">
        <f t="shared" si="32"/>
        <v>11.9343610144207</v>
      </c>
      <c r="H684" s="7">
        <f t="shared" si="32"/>
        <v>4.1272998508204903</v>
      </c>
      <c r="I684" s="7" t="str">
        <f t="shared" si="32"/>
        <v/>
      </c>
      <c r="J684" s="7" t="str">
        <f t="shared" si="32"/>
        <v/>
      </c>
      <c r="K684" s="7" t="str">
        <f t="shared" si="32"/>
        <v/>
      </c>
      <c r="L684" s="7" t="str">
        <f t="shared" si="32"/>
        <v/>
      </c>
      <c r="M684" s="7">
        <f t="shared" si="32"/>
        <v>0</v>
      </c>
      <c r="N684" s="6">
        <f t="shared" si="32"/>
        <v>9.9453008453505701E-2</v>
      </c>
      <c r="T684" s="3" t="s">
        <v>282</v>
      </c>
      <c r="U684" s="73">
        <v>50.3729487817006</v>
      </c>
      <c r="V684" s="73">
        <v>33.465937344604697</v>
      </c>
      <c r="W684" s="73">
        <v>11.9343610144207</v>
      </c>
      <c r="X684" s="73">
        <v>4.1272998508204903</v>
      </c>
      <c r="Y684" s="73"/>
      <c r="Z684" s="73"/>
      <c r="AA684" s="73"/>
      <c r="AB684" s="73"/>
      <c r="AC684" s="73">
        <v>0</v>
      </c>
      <c r="AD684" s="73">
        <v>9.9453008453505701E-2</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35.355544505221303</v>
      </c>
      <c r="F705" s="7">
        <f t="shared" si="33"/>
        <v>27.697662854301299</v>
      </c>
      <c r="G705" s="7">
        <f t="shared" si="33"/>
        <v>19.592242665340599</v>
      </c>
      <c r="H705" s="7">
        <f t="shared" si="33"/>
        <v>17.255096966683201</v>
      </c>
      <c r="I705" s="7" t="str">
        <f t="shared" si="33"/>
        <v/>
      </c>
      <c r="J705" s="7" t="str">
        <f t="shared" si="33"/>
        <v/>
      </c>
      <c r="K705" s="7" t="str">
        <f t="shared" si="33"/>
        <v/>
      </c>
      <c r="L705" s="7" t="str">
        <f t="shared" si="33"/>
        <v/>
      </c>
      <c r="M705" s="7">
        <f t="shared" si="33"/>
        <v>0</v>
      </c>
      <c r="N705" s="6">
        <f t="shared" si="33"/>
        <v>9.9453008453505701E-2</v>
      </c>
      <c r="T705" s="3" t="s">
        <v>282</v>
      </c>
      <c r="U705" s="73">
        <v>35.355544505221303</v>
      </c>
      <c r="V705" s="73">
        <v>27.697662854301299</v>
      </c>
      <c r="W705" s="73">
        <v>19.592242665340599</v>
      </c>
      <c r="X705" s="73">
        <v>17.255096966683201</v>
      </c>
      <c r="Y705" s="73"/>
      <c r="Z705" s="73"/>
      <c r="AA705" s="73"/>
      <c r="AB705" s="73"/>
      <c r="AC705" s="73">
        <v>0</v>
      </c>
      <c r="AD705" s="73">
        <v>9.9453008453505701E-2</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27.200397812033799</v>
      </c>
      <c r="F726" s="7">
        <f t="shared" si="34"/>
        <v>37.593237195425203</v>
      </c>
      <c r="G726" s="7">
        <f t="shared" si="34"/>
        <v>22.725012431626102</v>
      </c>
      <c r="H726" s="7">
        <f t="shared" si="34"/>
        <v>12.381899552461499</v>
      </c>
      <c r="I726" s="7" t="str">
        <f t="shared" si="34"/>
        <v/>
      </c>
      <c r="J726" s="7" t="str">
        <f t="shared" si="34"/>
        <v/>
      </c>
      <c r="K726" s="7" t="str">
        <f t="shared" si="34"/>
        <v/>
      </c>
      <c r="L726" s="7" t="str">
        <f t="shared" si="34"/>
        <v/>
      </c>
      <c r="M726" s="7">
        <f t="shared" si="34"/>
        <v>0</v>
      </c>
      <c r="N726" s="6">
        <f t="shared" si="34"/>
        <v>9.9453008453505701E-2</v>
      </c>
      <c r="T726" s="3" t="s">
        <v>282</v>
      </c>
      <c r="U726" s="73">
        <v>27.200397812033799</v>
      </c>
      <c r="V726" s="73">
        <v>37.593237195425203</v>
      </c>
      <c r="W726" s="73">
        <v>22.725012431626102</v>
      </c>
      <c r="X726" s="73">
        <v>12.381899552461499</v>
      </c>
      <c r="Y726" s="73"/>
      <c r="Z726" s="73"/>
      <c r="AA726" s="73"/>
      <c r="AB726" s="73"/>
      <c r="AC726" s="73">
        <v>0</v>
      </c>
      <c r="AD726" s="73">
        <v>9.9453008453505701E-2</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34.510193933366502</v>
      </c>
      <c r="F747" s="7">
        <f t="shared" si="35"/>
        <v>28.393833913475898</v>
      </c>
      <c r="G747" s="7">
        <f t="shared" si="35"/>
        <v>36.001989060169102</v>
      </c>
      <c r="H747" s="7" t="str">
        <f t="shared" si="35"/>
        <v/>
      </c>
      <c r="I747" s="7" t="str">
        <f t="shared" si="35"/>
        <v/>
      </c>
      <c r="J747" s="7" t="str">
        <f t="shared" si="35"/>
        <v/>
      </c>
      <c r="K747" s="7" t="str">
        <f t="shared" si="35"/>
        <v/>
      </c>
      <c r="L747" s="7" t="str">
        <f t="shared" si="35"/>
        <v/>
      </c>
      <c r="M747" s="7">
        <f t="shared" si="35"/>
        <v>0.99453008453505698</v>
      </c>
      <c r="N747" s="6">
        <f t="shared" si="35"/>
        <v>9.9453008453505701E-2</v>
      </c>
      <c r="T747" s="3" t="s">
        <v>282</v>
      </c>
      <c r="U747" s="73">
        <v>34.510193933366502</v>
      </c>
      <c r="V747" s="73">
        <v>28.393833913475898</v>
      </c>
      <c r="W747" s="73">
        <v>36.001989060169102</v>
      </c>
      <c r="X747" s="73"/>
      <c r="Y747" s="73"/>
      <c r="Z747" s="73"/>
      <c r="AA747" s="73"/>
      <c r="AB747" s="73"/>
      <c r="AC747" s="73">
        <v>0.99453008453505698</v>
      </c>
      <c r="AD747" s="73">
        <v>9.9453008453505701E-2</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8.5032322227747397</v>
      </c>
      <c r="F768" s="7">
        <f t="shared" si="36"/>
        <v>18.846345101939299</v>
      </c>
      <c r="G768" s="7">
        <f t="shared" si="36"/>
        <v>21.6310293386375</v>
      </c>
      <c r="H768" s="7">
        <f t="shared" si="36"/>
        <v>50.919940328194897</v>
      </c>
      <c r="I768" s="7" t="str">
        <f t="shared" si="36"/>
        <v/>
      </c>
      <c r="J768" s="7" t="str">
        <f t="shared" si="36"/>
        <v/>
      </c>
      <c r="K768" s="7" t="str">
        <f t="shared" si="36"/>
        <v/>
      </c>
      <c r="L768" s="7" t="str">
        <f t="shared" si="36"/>
        <v/>
      </c>
      <c r="M768" s="7">
        <f t="shared" si="36"/>
        <v>0</v>
      </c>
      <c r="N768" s="6">
        <f t="shared" si="36"/>
        <v>9.9453008453505701E-2</v>
      </c>
      <c r="T768" s="3" t="s">
        <v>282</v>
      </c>
      <c r="U768" s="73">
        <v>8.5032322227747397</v>
      </c>
      <c r="V768" s="73">
        <v>18.846345101939299</v>
      </c>
      <c r="W768" s="73">
        <v>21.6310293386375</v>
      </c>
      <c r="X768" s="73">
        <v>50.919940328194897</v>
      </c>
      <c r="Y768" s="73"/>
      <c r="Z768" s="73"/>
      <c r="AA768" s="73"/>
      <c r="AB768" s="73"/>
      <c r="AC768" s="73">
        <v>0</v>
      </c>
      <c r="AD768" s="73">
        <v>9.9453008453505701E-2</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52.909000497264998</v>
      </c>
      <c r="F789" s="7">
        <f t="shared" si="37"/>
        <v>30.979612133267</v>
      </c>
      <c r="G789" s="7">
        <f t="shared" si="37"/>
        <v>9.1994032819492801</v>
      </c>
      <c r="H789" s="7">
        <f t="shared" si="37"/>
        <v>6.8125310790651401</v>
      </c>
      <c r="I789" s="7" t="str">
        <f t="shared" si="37"/>
        <v/>
      </c>
      <c r="J789" s="7" t="str">
        <f t="shared" si="37"/>
        <v/>
      </c>
      <c r="K789" s="7" t="str">
        <f t="shared" si="37"/>
        <v/>
      </c>
      <c r="L789" s="7" t="str">
        <f t="shared" si="37"/>
        <v/>
      </c>
      <c r="M789" s="7">
        <f t="shared" si="37"/>
        <v>0</v>
      </c>
      <c r="N789" s="6">
        <f t="shared" si="37"/>
        <v>9.9453008453505701E-2</v>
      </c>
      <c r="T789" s="3" t="s">
        <v>282</v>
      </c>
      <c r="U789" s="73">
        <v>52.909000497264998</v>
      </c>
      <c r="V789" s="73">
        <v>30.979612133267</v>
      </c>
      <c r="W789" s="73">
        <v>9.1994032819492801</v>
      </c>
      <c r="X789" s="73">
        <v>6.8125310790651401</v>
      </c>
      <c r="Y789" s="73"/>
      <c r="Z789" s="73"/>
      <c r="AA789" s="73"/>
      <c r="AB789" s="73"/>
      <c r="AC789" s="73">
        <v>0</v>
      </c>
      <c r="AD789" s="73">
        <v>9.9453008453505701E-2</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32.968672302337097</v>
      </c>
      <c r="F810" s="7">
        <f t="shared" si="38"/>
        <v>55.146693187468898</v>
      </c>
      <c r="G810" s="7">
        <f t="shared" si="38"/>
        <v>10.2933863749378</v>
      </c>
      <c r="H810" s="7">
        <f t="shared" si="38"/>
        <v>1.49179512680259</v>
      </c>
      <c r="I810" s="7" t="str">
        <f t="shared" si="38"/>
        <v/>
      </c>
      <c r="J810" s="7" t="str">
        <f t="shared" si="38"/>
        <v/>
      </c>
      <c r="K810" s="7" t="str">
        <f t="shared" si="38"/>
        <v/>
      </c>
      <c r="L810" s="7" t="str">
        <f t="shared" si="38"/>
        <v/>
      </c>
      <c r="M810" s="7">
        <f t="shared" si="38"/>
        <v>0</v>
      </c>
      <c r="N810" s="6">
        <f t="shared" si="38"/>
        <v>9.9453008453505701E-2</v>
      </c>
      <c r="T810" s="3" t="s">
        <v>282</v>
      </c>
      <c r="U810" s="73">
        <v>32.968672302337097</v>
      </c>
      <c r="V810" s="73">
        <v>55.146693187468898</v>
      </c>
      <c r="W810" s="73">
        <v>10.2933863749378</v>
      </c>
      <c r="X810" s="73">
        <v>1.49179512680259</v>
      </c>
      <c r="Y810" s="73"/>
      <c r="Z810" s="73"/>
      <c r="AA810" s="73"/>
      <c r="AB810" s="73"/>
      <c r="AC810" s="73">
        <v>0</v>
      </c>
      <c r="AD810" s="73">
        <v>9.9453008453505701E-2</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60.566882148185002</v>
      </c>
      <c r="F831" s="7">
        <f t="shared" si="39"/>
        <v>35.007458975634002</v>
      </c>
      <c r="G831" s="7">
        <f t="shared" si="39"/>
        <v>3.6797613127797102</v>
      </c>
      <c r="H831" s="7">
        <f t="shared" si="39"/>
        <v>0.59671805072103401</v>
      </c>
      <c r="I831" s="7" t="str">
        <f t="shared" si="39"/>
        <v/>
      </c>
      <c r="J831" s="7" t="str">
        <f t="shared" si="39"/>
        <v/>
      </c>
      <c r="K831" s="7" t="str">
        <f t="shared" si="39"/>
        <v/>
      </c>
      <c r="L831" s="7" t="str">
        <f t="shared" si="39"/>
        <v/>
      </c>
      <c r="M831" s="7">
        <f t="shared" si="39"/>
        <v>0</v>
      </c>
      <c r="N831" s="6">
        <f t="shared" si="39"/>
        <v>0.149179512680259</v>
      </c>
      <c r="T831" s="3" t="s">
        <v>282</v>
      </c>
      <c r="U831" s="73">
        <v>60.566882148185002</v>
      </c>
      <c r="V831" s="73">
        <v>35.007458975634002</v>
      </c>
      <c r="W831" s="73">
        <v>3.6797613127797102</v>
      </c>
      <c r="X831" s="73">
        <v>0.59671805072103401</v>
      </c>
      <c r="Y831" s="73"/>
      <c r="Z831" s="73"/>
      <c r="AA831" s="73"/>
      <c r="AB831" s="73"/>
      <c r="AC831" s="73">
        <v>0</v>
      </c>
      <c r="AD831" s="73">
        <v>0.149179512680259</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32.471407260069597</v>
      </c>
      <c r="F852" s="7">
        <f t="shared" si="40"/>
        <v>47.687717553455997</v>
      </c>
      <c r="G852" s="7">
        <f t="shared" si="40"/>
        <v>16.9567379413227</v>
      </c>
      <c r="H852" s="7">
        <f t="shared" si="40"/>
        <v>2.7846842366981601</v>
      </c>
      <c r="I852" s="7" t="str">
        <f t="shared" si="40"/>
        <v/>
      </c>
      <c r="J852" s="7" t="str">
        <f t="shared" si="40"/>
        <v/>
      </c>
      <c r="K852" s="7" t="str">
        <f t="shared" si="40"/>
        <v/>
      </c>
      <c r="L852" s="7" t="str">
        <f t="shared" si="40"/>
        <v/>
      </c>
      <c r="M852" s="7">
        <f t="shared" si="40"/>
        <v>0</v>
      </c>
      <c r="N852" s="6">
        <f t="shared" si="40"/>
        <v>9.9453008453505701E-2</v>
      </c>
      <c r="T852" s="3" t="s">
        <v>282</v>
      </c>
      <c r="U852" s="73">
        <v>32.471407260069597</v>
      </c>
      <c r="V852" s="73">
        <v>47.687717553455997</v>
      </c>
      <c r="W852" s="73">
        <v>16.9567379413227</v>
      </c>
      <c r="X852" s="73">
        <v>2.7846842366981601</v>
      </c>
      <c r="Y852" s="73"/>
      <c r="Z852" s="73"/>
      <c r="AA852" s="73"/>
      <c r="AB852" s="73"/>
      <c r="AC852" s="73">
        <v>0</v>
      </c>
      <c r="AD852" s="73">
        <v>9.9453008453505701E-2</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83.192441571357506</v>
      </c>
      <c r="F873" s="7">
        <f t="shared" si="41"/>
        <v>12.7797115862755</v>
      </c>
      <c r="G873" s="7">
        <f t="shared" si="41"/>
        <v>2.5360517155643998</v>
      </c>
      <c r="H873" s="7">
        <f t="shared" si="41"/>
        <v>1.34261561412233</v>
      </c>
      <c r="I873" s="7" t="str">
        <f t="shared" si="41"/>
        <v/>
      </c>
      <c r="J873" s="7" t="str">
        <f t="shared" si="41"/>
        <v/>
      </c>
      <c r="K873" s="7" t="str">
        <f t="shared" si="41"/>
        <v/>
      </c>
      <c r="L873" s="7" t="str">
        <f t="shared" si="41"/>
        <v/>
      </c>
      <c r="M873" s="7">
        <f t="shared" si="41"/>
        <v>4.9726504226752899E-2</v>
      </c>
      <c r="N873" s="6">
        <f t="shared" si="41"/>
        <v>9.9453008453505701E-2</v>
      </c>
      <c r="T873" s="3" t="s">
        <v>282</v>
      </c>
      <c r="U873" s="73">
        <v>83.192441571357506</v>
      </c>
      <c r="V873" s="73">
        <v>12.7797115862755</v>
      </c>
      <c r="W873" s="73">
        <v>2.5360517155643998</v>
      </c>
      <c r="X873" s="73">
        <v>1.34261561412233</v>
      </c>
      <c r="Y873" s="73"/>
      <c r="Z873" s="73"/>
      <c r="AA873" s="73"/>
      <c r="AB873" s="73"/>
      <c r="AC873" s="73">
        <v>4.9726504226752899E-2</v>
      </c>
      <c r="AD873" s="73">
        <v>9.9453008453505701E-2</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67.379413227250097</v>
      </c>
      <c r="F894" s="7">
        <f t="shared" si="42"/>
        <v>23.8189955246146</v>
      </c>
      <c r="G894" s="7">
        <f t="shared" si="42"/>
        <v>6.6633515663848799</v>
      </c>
      <c r="H894" s="7">
        <f t="shared" si="42"/>
        <v>1.98906016907011</v>
      </c>
      <c r="I894" s="7" t="str">
        <f t="shared" si="42"/>
        <v/>
      </c>
      <c r="J894" s="7" t="str">
        <f t="shared" si="42"/>
        <v/>
      </c>
      <c r="K894" s="7" t="str">
        <f t="shared" si="42"/>
        <v/>
      </c>
      <c r="L894" s="7" t="str">
        <f t="shared" si="42"/>
        <v/>
      </c>
      <c r="M894" s="7">
        <f t="shared" si="42"/>
        <v>0</v>
      </c>
      <c r="N894" s="6">
        <f t="shared" si="42"/>
        <v>0.149179512680259</v>
      </c>
      <c r="T894" s="3" t="s">
        <v>282</v>
      </c>
      <c r="U894" s="73">
        <v>67.379413227250097</v>
      </c>
      <c r="V894" s="73">
        <v>23.8189955246146</v>
      </c>
      <c r="W894" s="73">
        <v>6.6633515663848799</v>
      </c>
      <c r="X894" s="73">
        <v>1.98906016907011</v>
      </c>
      <c r="Y894" s="73"/>
      <c r="Z894" s="73"/>
      <c r="AA894" s="73"/>
      <c r="AB894" s="73"/>
      <c r="AC894" s="73">
        <v>0</v>
      </c>
      <c r="AD894" s="73">
        <v>0.149179512680259</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41.2729985082049</v>
      </c>
      <c r="F915" s="7">
        <f t="shared" si="43"/>
        <v>38.140228741919401</v>
      </c>
      <c r="G915" s="7">
        <f t="shared" si="43"/>
        <v>15.0174042764794</v>
      </c>
      <c r="H915" s="7">
        <f t="shared" si="43"/>
        <v>5.2710094480357998</v>
      </c>
      <c r="I915" s="7" t="str">
        <f t="shared" si="43"/>
        <v/>
      </c>
      <c r="J915" s="7" t="str">
        <f t="shared" si="43"/>
        <v/>
      </c>
      <c r="K915" s="7" t="str">
        <f t="shared" si="43"/>
        <v/>
      </c>
      <c r="L915" s="7" t="str">
        <f t="shared" si="43"/>
        <v/>
      </c>
      <c r="M915" s="7">
        <f t="shared" si="43"/>
        <v>0</v>
      </c>
      <c r="N915" s="6">
        <f t="shared" si="43"/>
        <v>0.29835902536051701</v>
      </c>
      <c r="T915" s="3" t="s">
        <v>282</v>
      </c>
      <c r="U915" s="73">
        <v>41.2729985082049</v>
      </c>
      <c r="V915" s="73">
        <v>38.140228741919401</v>
      </c>
      <c r="W915" s="73">
        <v>15.0174042764794</v>
      </c>
      <c r="X915" s="73">
        <v>5.2710094480357998</v>
      </c>
      <c r="Y915" s="73"/>
      <c r="Z915" s="73"/>
      <c r="AA915" s="73"/>
      <c r="AB915" s="73"/>
      <c r="AC915" s="73">
        <v>0</v>
      </c>
      <c r="AD915" s="73">
        <v>0.29835902536051701</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36.101442068622603</v>
      </c>
      <c r="F936" s="7">
        <f t="shared" si="44"/>
        <v>46.245648930880201</v>
      </c>
      <c r="G936" s="7">
        <f t="shared" si="44"/>
        <v>13.7742416708105</v>
      </c>
      <c r="H936" s="7">
        <f t="shared" si="44"/>
        <v>3.5803083043262101</v>
      </c>
      <c r="I936" s="7" t="str">
        <f t="shared" si="44"/>
        <v/>
      </c>
      <c r="J936" s="7" t="str">
        <f t="shared" si="44"/>
        <v/>
      </c>
      <c r="K936" s="7" t="str">
        <f t="shared" si="44"/>
        <v/>
      </c>
      <c r="L936" s="7" t="str">
        <f t="shared" si="44"/>
        <v/>
      </c>
      <c r="M936" s="7">
        <f t="shared" si="44"/>
        <v>0</v>
      </c>
      <c r="N936" s="6">
        <f t="shared" si="44"/>
        <v>0.29835902536051701</v>
      </c>
      <c r="T936" s="3" t="s">
        <v>282</v>
      </c>
      <c r="U936" s="73">
        <v>36.101442068622603</v>
      </c>
      <c r="V936" s="73">
        <v>46.245648930880201</v>
      </c>
      <c r="W936" s="73">
        <v>13.7742416708105</v>
      </c>
      <c r="X936" s="73">
        <v>3.5803083043262101</v>
      </c>
      <c r="Y936" s="73"/>
      <c r="Z936" s="73"/>
      <c r="AA936" s="73"/>
      <c r="AB936" s="73"/>
      <c r="AC936" s="73">
        <v>0</v>
      </c>
      <c r="AD936" s="73">
        <v>0.29835902536051701</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27.449030333167599</v>
      </c>
      <c r="F957" s="7">
        <f t="shared" si="45"/>
        <v>36.946792640477398</v>
      </c>
      <c r="G957" s="7">
        <f t="shared" si="45"/>
        <v>27.250124316260599</v>
      </c>
      <c r="H957" s="7">
        <f t="shared" si="45"/>
        <v>7.9065141720536998</v>
      </c>
      <c r="I957" s="7" t="str">
        <f t="shared" si="45"/>
        <v/>
      </c>
      <c r="J957" s="7" t="str">
        <f t="shared" si="45"/>
        <v/>
      </c>
      <c r="K957" s="7" t="str">
        <f t="shared" si="45"/>
        <v/>
      </c>
      <c r="L957" s="7" t="str">
        <f t="shared" si="45"/>
        <v/>
      </c>
      <c r="M957" s="7">
        <f t="shared" si="45"/>
        <v>9.9453008453505701E-2</v>
      </c>
      <c r="N957" s="6">
        <f t="shared" si="45"/>
        <v>0.34808552958727002</v>
      </c>
      <c r="T957" s="3" t="s">
        <v>282</v>
      </c>
      <c r="U957" s="73">
        <v>27.449030333167599</v>
      </c>
      <c r="V957" s="73">
        <v>36.946792640477398</v>
      </c>
      <c r="W957" s="73">
        <v>27.250124316260599</v>
      </c>
      <c r="X957" s="73">
        <v>7.9065141720536998</v>
      </c>
      <c r="Y957" s="73"/>
      <c r="Z957" s="73"/>
      <c r="AA957" s="73"/>
      <c r="AB957" s="73"/>
      <c r="AC957" s="73">
        <v>9.9453008453505701E-2</v>
      </c>
      <c r="AD957" s="73">
        <v>0.34808552958727002</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24.415713575335701</v>
      </c>
      <c r="F978" s="7">
        <f t="shared" si="46"/>
        <v>48.234709099950301</v>
      </c>
      <c r="G978" s="7">
        <f t="shared" si="46"/>
        <v>22.5758329189458</v>
      </c>
      <c r="H978" s="7">
        <f t="shared" si="46"/>
        <v>4.6245648930880199</v>
      </c>
      <c r="I978" s="7" t="str">
        <f t="shared" si="46"/>
        <v/>
      </c>
      <c r="J978" s="7" t="str">
        <f t="shared" si="46"/>
        <v/>
      </c>
      <c r="K978" s="7" t="str">
        <f t="shared" si="46"/>
        <v/>
      </c>
      <c r="L978" s="7" t="str">
        <f t="shared" si="46"/>
        <v/>
      </c>
      <c r="M978" s="7">
        <f t="shared" si="46"/>
        <v>0</v>
      </c>
      <c r="N978" s="6">
        <f t="shared" si="46"/>
        <v>0.149179512680259</v>
      </c>
      <c r="T978" s="3" t="s">
        <v>282</v>
      </c>
      <c r="U978" s="73">
        <v>24.415713575335701</v>
      </c>
      <c r="V978" s="73">
        <v>48.234709099950301</v>
      </c>
      <c r="W978" s="73">
        <v>22.5758329189458</v>
      </c>
      <c r="X978" s="73">
        <v>4.6245648930880199</v>
      </c>
      <c r="Y978" s="73"/>
      <c r="Z978" s="73"/>
      <c r="AA978" s="73"/>
      <c r="AB978" s="73"/>
      <c r="AC978" s="73">
        <v>0</v>
      </c>
      <c r="AD978" s="73">
        <v>0.149179512680259</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47.289905519641998</v>
      </c>
      <c r="F999" s="7">
        <f t="shared" si="47"/>
        <v>34.6593734460467</v>
      </c>
      <c r="G999" s="7">
        <f t="shared" si="47"/>
        <v>14.072600696171101</v>
      </c>
      <c r="H999" s="7">
        <f t="shared" si="47"/>
        <v>3.7792143212332201</v>
      </c>
      <c r="I999" s="7" t="str">
        <f t="shared" si="47"/>
        <v/>
      </c>
      <c r="J999" s="7" t="str">
        <f t="shared" si="47"/>
        <v/>
      </c>
      <c r="K999" s="7" t="str">
        <f t="shared" si="47"/>
        <v/>
      </c>
      <c r="L999" s="7" t="str">
        <f t="shared" si="47"/>
        <v/>
      </c>
      <c r="M999" s="7">
        <f t="shared" si="47"/>
        <v>0</v>
      </c>
      <c r="N999" s="6">
        <f t="shared" si="47"/>
        <v>0.19890601690701101</v>
      </c>
      <c r="T999" s="3" t="s">
        <v>282</v>
      </c>
      <c r="U999" s="73">
        <v>47.289905519641998</v>
      </c>
      <c r="V999" s="73">
        <v>34.6593734460467</v>
      </c>
      <c r="W999" s="73">
        <v>14.072600696171101</v>
      </c>
      <c r="X999" s="73">
        <v>3.7792143212332201</v>
      </c>
      <c r="Y999" s="73"/>
      <c r="Z999" s="73"/>
      <c r="AA999" s="73"/>
      <c r="AB999" s="73"/>
      <c r="AC999" s="73">
        <v>0</v>
      </c>
      <c r="AD999" s="73">
        <v>0.19890601690701101</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37.692690203878698</v>
      </c>
      <c r="F1020" s="7">
        <f t="shared" si="48"/>
        <v>40.825459970164097</v>
      </c>
      <c r="G1020" s="7">
        <f t="shared" si="48"/>
        <v>17.404276479363499</v>
      </c>
      <c r="H1020" s="7">
        <f t="shared" si="48"/>
        <v>3.8289408254599699</v>
      </c>
      <c r="I1020" s="7" t="str">
        <f t="shared" si="48"/>
        <v/>
      </c>
      <c r="J1020" s="7" t="str">
        <f t="shared" si="48"/>
        <v/>
      </c>
      <c r="K1020" s="7" t="str">
        <f t="shared" si="48"/>
        <v/>
      </c>
      <c r="L1020" s="7" t="str">
        <f t="shared" si="48"/>
        <v/>
      </c>
      <c r="M1020" s="7">
        <f t="shared" si="48"/>
        <v>0</v>
      </c>
      <c r="N1020" s="6">
        <f t="shared" si="48"/>
        <v>0.248632521133764</v>
      </c>
      <c r="T1020" s="3" t="s">
        <v>282</v>
      </c>
      <c r="U1020" s="73">
        <v>37.692690203878698</v>
      </c>
      <c r="V1020" s="73">
        <v>40.825459970164097</v>
      </c>
      <c r="W1020" s="73">
        <v>17.404276479363499</v>
      </c>
      <c r="X1020" s="73">
        <v>3.8289408254599699</v>
      </c>
      <c r="Y1020" s="73"/>
      <c r="Z1020" s="73"/>
      <c r="AA1020" s="73"/>
      <c r="AB1020" s="73"/>
      <c r="AC1020" s="73">
        <v>0</v>
      </c>
      <c r="AD1020" s="73">
        <v>0.248632521133764</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25.111884634510201</v>
      </c>
      <c r="F1041" s="7">
        <f t="shared" si="49"/>
        <v>45.251118846345101</v>
      </c>
      <c r="G1041" s="7">
        <f t="shared" si="49"/>
        <v>24.3162605668822</v>
      </c>
      <c r="H1041" s="7">
        <f t="shared" si="49"/>
        <v>5.1218299353555397</v>
      </c>
      <c r="I1041" s="7" t="str">
        <f t="shared" si="49"/>
        <v/>
      </c>
      <c r="J1041" s="7" t="str">
        <f t="shared" si="49"/>
        <v/>
      </c>
      <c r="K1041" s="7" t="str">
        <f t="shared" si="49"/>
        <v/>
      </c>
      <c r="L1041" s="7" t="str">
        <f t="shared" si="49"/>
        <v/>
      </c>
      <c r="M1041" s="7">
        <f t="shared" si="49"/>
        <v>0</v>
      </c>
      <c r="N1041" s="6">
        <f t="shared" si="49"/>
        <v>0.19890601690701101</v>
      </c>
      <c r="T1041" s="3" t="s">
        <v>282</v>
      </c>
      <c r="U1041" s="73">
        <v>25.111884634510201</v>
      </c>
      <c r="V1041" s="73">
        <v>45.251118846345101</v>
      </c>
      <c r="W1041" s="73">
        <v>24.3162605668822</v>
      </c>
      <c r="X1041" s="73">
        <v>5.1218299353555397</v>
      </c>
      <c r="Y1041" s="73"/>
      <c r="Z1041" s="73"/>
      <c r="AA1041" s="73"/>
      <c r="AB1041" s="73"/>
      <c r="AC1041" s="73">
        <v>0</v>
      </c>
      <c r="AD1041" s="73">
        <v>0.19890601690701101</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27.150671307807102</v>
      </c>
      <c r="F1062" s="7">
        <f t="shared" si="50"/>
        <v>46.394828443560399</v>
      </c>
      <c r="G1062" s="7">
        <f t="shared" si="50"/>
        <v>21.481849825957202</v>
      </c>
      <c r="H1062" s="7">
        <f t="shared" si="50"/>
        <v>4.7737444057682703</v>
      </c>
      <c r="I1062" s="7" t="str">
        <f t="shared" si="50"/>
        <v/>
      </c>
      <c r="J1062" s="7" t="str">
        <f t="shared" si="50"/>
        <v/>
      </c>
      <c r="K1062" s="7" t="str">
        <f t="shared" si="50"/>
        <v/>
      </c>
      <c r="L1062" s="7" t="str">
        <f t="shared" si="50"/>
        <v/>
      </c>
      <c r="M1062" s="7">
        <f t="shared" si="50"/>
        <v>0</v>
      </c>
      <c r="N1062" s="6">
        <f t="shared" si="50"/>
        <v>0.19890601690701101</v>
      </c>
      <c r="T1062" s="3" t="s">
        <v>282</v>
      </c>
      <c r="U1062" s="73">
        <v>27.150671307807102</v>
      </c>
      <c r="V1062" s="73">
        <v>46.394828443560399</v>
      </c>
      <c r="W1062" s="73">
        <v>21.481849825957202</v>
      </c>
      <c r="X1062" s="73">
        <v>4.7737444057682703</v>
      </c>
      <c r="Y1062" s="73"/>
      <c r="Z1062" s="73"/>
      <c r="AA1062" s="73"/>
      <c r="AB1062" s="73"/>
      <c r="AC1062" s="73">
        <v>0</v>
      </c>
      <c r="AD1062" s="73">
        <v>0.19890601690701101</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18.498259572352101</v>
      </c>
      <c r="F1083" s="7">
        <f t="shared" si="51"/>
        <v>38.438587767279998</v>
      </c>
      <c r="G1083" s="7">
        <f t="shared" si="51"/>
        <v>33.217304823470897</v>
      </c>
      <c r="H1083" s="7">
        <f t="shared" si="51"/>
        <v>9.5972153157633002</v>
      </c>
      <c r="I1083" s="7" t="str">
        <f t="shared" si="51"/>
        <v/>
      </c>
      <c r="J1083" s="7" t="str">
        <f t="shared" si="51"/>
        <v/>
      </c>
      <c r="K1083" s="7" t="str">
        <f t="shared" si="51"/>
        <v/>
      </c>
      <c r="L1083" s="7" t="str">
        <f t="shared" si="51"/>
        <v/>
      </c>
      <c r="M1083" s="7">
        <f t="shared" si="51"/>
        <v>0</v>
      </c>
      <c r="N1083" s="6">
        <f t="shared" si="51"/>
        <v>0.248632521133764</v>
      </c>
      <c r="T1083" s="3" t="s">
        <v>282</v>
      </c>
      <c r="U1083" s="73">
        <v>18.498259572352101</v>
      </c>
      <c r="V1083" s="73">
        <v>38.438587767279998</v>
      </c>
      <c r="W1083" s="73">
        <v>33.217304823470897</v>
      </c>
      <c r="X1083" s="73">
        <v>9.5972153157633002</v>
      </c>
      <c r="Y1083" s="73"/>
      <c r="Z1083" s="73"/>
      <c r="AA1083" s="73"/>
      <c r="AB1083" s="73"/>
      <c r="AC1083" s="73">
        <v>0</v>
      </c>
      <c r="AD1083" s="73">
        <v>0.248632521133764</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47.190452511188496</v>
      </c>
      <c r="F1104" s="7">
        <f t="shared" si="52"/>
        <v>36.499254102436602</v>
      </c>
      <c r="G1104" s="7">
        <f t="shared" si="52"/>
        <v>12.729985082048699</v>
      </c>
      <c r="H1104" s="7">
        <f t="shared" si="52"/>
        <v>3.33167578319244</v>
      </c>
      <c r="I1104" s="7" t="str">
        <f t="shared" si="52"/>
        <v/>
      </c>
      <c r="J1104" s="7" t="str">
        <f t="shared" si="52"/>
        <v/>
      </c>
      <c r="K1104" s="7" t="str">
        <f t="shared" si="52"/>
        <v/>
      </c>
      <c r="L1104" s="7" t="str">
        <f t="shared" si="52"/>
        <v/>
      </c>
      <c r="M1104" s="7">
        <f t="shared" si="52"/>
        <v>0</v>
      </c>
      <c r="N1104" s="6">
        <f t="shared" si="52"/>
        <v>0.248632521133764</v>
      </c>
      <c r="T1104" s="3" t="s">
        <v>282</v>
      </c>
      <c r="U1104" s="73">
        <v>47.190452511188496</v>
      </c>
      <c r="V1104" s="73">
        <v>36.499254102436602</v>
      </c>
      <c r="W1104" s="73">
        <v>12.729985082048699</v>
      </c>
      <c r="X1104" s="73">
        <v>3.33167578319244</v>
      </c>
      <c r="Y1104" s="73"/>
      <c r="Z1104" s="73"/>
      <c r="AA1104" s="73"/>
      <c r="AB1104" s="73"/>
      <c r="AC1104" s="73">
        <v>0</v>
      </c>
      <c r="AD1104" s="73">
        <v>0.248632521133764</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29.636996519144699</v>
      </c>
      <c r="F1125" s="7">
        <f t="shared" si="53"/>
        <v>38.140228741919401</v>
      </c>
      <c r="G1125" s="7">
        <f t="shared" si="53"/>
        <v>23.222277473893602</v>
      </c>
      <c r="H1125" s="7">
        <f t="shared" si="53"/>
        <v>8.7518647439085004</v>
      </c>
      <c r="I1125" s="7" t="str">
        <f t="shared" si="53"/>
        <v/>
      </c>
      <c r="J1125" s="7" t="str">
        <f t="shared" si="53"/>
        <v/>
      </c>
      <c r="K1125" s="7" t="str">
        <f t="shared" si="53"/>
        <v/>
      </c>
      <c r="L1125" s="7" t="str">
        <f t="shared" si="53"/>
        <v/>
      </c>
      <c r="M1125" s="7">
        <f t="shared" si="53"/>
        <v>0</v>
      </c>
      <c r="N1125" s="6">
        <f t="shared" si="53"/>
        <v>0.248632521133764</v>
      </c>
      <c r="T1125" s="3" t="s">
        <v>282</v>
      </c>
      <c r="U1125" s="73">
        <v>29.636996519144699</v>
      </c>
      <c r="V1125" s="73">
        <v>38.140228741919401</v>
      </c>
      <c r="W1125" s="73">
        <v>23.222277473893602</v>
      </c>
      <c r="X1125" s="73">
        <v>8.7518647439085004</v>
      </c>
      <c r="Y1125" s="73"/>
      <c r="Z1125" s="73"/>
      <c r="AA1125" s="73"/>
      <c r="AB1125" s="73"/>
      <c r="AC1125" s="73">
        <v>0</v>
      </c>
      <c r="AD1125" s="73">
        <v>0.248632521133764</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56.041770263550497</v>
      </c>
      <c r="F1146" s="7">
        <f t="shared" si="54"/>
        <v>22.277473893585299</v>
      </c>
      <c r="G1146" s="7">
        <f t="shared" si="54"/>
        <v>14.1223272003978</v>
      </c>
      <c r="H1146" s="7">
        <f t="shared" si="54"/>
        <v>7.3097961213326696</v>
      </c>
      <c r="I1146" s="7" t="str">
        <f t="shared" si="54"/>
        <v/>
      </c>
      <c r="J1146" s="7" t="str">
        <f t="shared" si="54"/>
        <v/>
      </c>
      <c r="K1146" s="7" t="str">
        <f t="shared" si="54"/>
        <v/>
      </c>
      <c r="L1146" s="7" t="str">
        <f t="shared" si="54"/>
        <v/>
      </c>
      <c r="M1146" s="7">
        <f t="shared" si="54"/>
        <v>0</v>
      </c>
      <c r="N1146" s="6">
        <f t="shared" si="54"/>
        <v>0.248632521133764</v>
      </c>
      <c r="T1146" s="3" t="s">
        <v>282</v>
      </c>
      <c r="U1146" s="73">
        <v>56.041770263550497</v>
      </c>
      <c r="V1146" s="73">
        <v>22.277473893585299</v>
      </c>
      <c r="W1146" s="73">
        <v>14.1223272003978</v>
      </c>
      <c r="X1146" s="73">
        <v>7.3097961213326696</v>
      </c>
      <c r="Y1146" s="73"/>
      <c r="Z1146" s="73"/>
      <c r="AA1146" s="73"/>
      <c r="AB1146" s="73"/>
      <c r="AC1146" s="73">
        <v>0</v>
      </c>
      <c r="AD1146" s="73">
        <v>0.248632521133764</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28.2446544007956</v>
      </c>
      <c r="F1167" s="7">
        <f t="shared" si="55"/>
        <v>42.913973147687699</v>
      </c>
      <c r="G1167" s="7">
        <f t="shared" si="55"/>
        <v>22.476379910492302</v>
      </c>
      <c r="H1167" s="7">
        <f t="shared" si="55"/>
        <v>5.9174540029835896</v>
      </c>
      <c r="I1167" s="7" t="str">
        <f t="shared" si="55"/>
        <v/>
      </c>
      <c r="J1167" s="7" t="str">
        <f t="shared" si="55"/>
        <v/>
      </c>
      <c r="K1167" s="7" t="str">
        <f t="shared" si="55"/>
        <v/>
      </c>
      <c r="L1167" s="7" t="str">
        <f t="shared" si="55"/>
        <v/>
      </c>
      <c r="M1167" s="7">
        <f t="shared" si="55"/>
        <v>9.9453008453505701E-2</v>
      </c>
      <c r="N1167" s="6">
        <f t="shared" si="55"/>
        <v>0.34808552958727002</v>
      </c>
      <c r="T1167" s="3" t="s">
        <v>282</v>
      </c>
      <c r="U1167" s="73">
        <v>28.2446544007956</v>
      </c>
      <c r="V1167" s="73">
        <v>42.913973147687699</v>
      </c>
      <c r="W1167" s="73">
        <v>22.476379910492302</v>
      </c>
      <c r="X1167" s="73">
        <v>5.9174540029835896</v>
      </c>
      <c r="Y1167" s="73"/>
      <c r="Z1167" s="73"/>
      <c r="AA1167" s="73"/>
      <c r="AB1167" s="73"/>
      <c r="AC1167" s="73">
        <v>9.9453008453505701E-2</v>
      </c>
      <c r="AD1167" s="73">
        <v>0.34808552958727002</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33.515663848831402</v>
      </c>
      <c r="F1188" s="7">
        <f t="shared" si="56"/>
        <v>27.200397812033799</v>
      </c>
      <c r="G1188" s="7">
        <f t="shared" si="56"/>
        <v>22.8741919443063</v>
      </c>
      <c r="H1188" s="7">
        <f t="shared" si="56"/>
        <v>16.161113873694699</v>
      </c>
      <c r="I1188" s="7" t="str">
        <f t="shared" si="56"/>
        <v/>
      </c>
      <c r="J1188" s="7" t="str">
        <f t="shared" si="56"/>
        <v/>
      </c>
      <c r="K1188" s="7" t="str">
        <f t="shared" si="56"/>
        <v/>
      </c>
      <c r="L1188" s="7" t="str">
        <f t="shared" si="56"/>
        <v/>
      </c>
      <c r="M1188" s="7">
        <f t="shared" si="56"/>
        <v>0</v>
      </c>
      <c r="N1188" s="6">
        <f t="shared" si="56"/>
        <v>0.248632521133764</v>
      </c>
      <c r="T1188" s="3" t="s">
        <v>282</v>
      </c>
      <c r="U1188" s="73">
        <v>33.515663848831402</v>
      </c>
      <c r="V1188" s="73">
        <v>27.200397812033799</v>
      </c>
      <c r="W1188" s="73">
        <v>22.8741919443063</v>
      </c>
      <c r="X1188" s="73">
        <v>16.161113873694699</v>
      </c>
      <c r="Y1188" s="73"/>
      <c r="Z1188" s="73"/>
      <c r="AA1188" s="73"/>
      <c r="AB1188" s="73"/>
      <c r="AC1188" s="73">
        <v>0</v>
      </c>
      <c r="AD1188" s="73">
        <v>0.248632521133764</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21.233217304823501</v>
      </c>
      <c r="F1209" s="7">
        <f t="shared" si="57"/>
        <v>33.863749378418703</v>
      </c>
      <c r="G1209" s="7">
        <f t="shared" si="57"/>
        <v>28.045748383888601</v>
      </c>
      <c r="H1209" s="7">
        <f t="shared" si="57"/>
        <v>16.558925907508701</v>
      </c>
      <c r="I1209" s="7" t="str">
        <f t="shared" si="57"/>
        <v/>
      </c>
      <c r="J1209" s="7" t="str">
        <f t="shared" si="57"/>
        <v/>
      </c>
      <c r="K1209" s="7" t="str">
        <f t="shared" si="57"/>
        <v/>
      </c>
      <c r="L1209" s="7" t="str">
        <f t="shared" si="57"/>
        <v/>
      </c>
      <c r="M1209" s="7">
        <f t="shared" si="57"/>
        <v>4.9726504226752899E-2</v>
      </c>
      <c r="N1209" s="6">
        <f t="shared" si="57"/>
        <v>0.248632521133764</v>
      </c>
      <c r="T1209" s="3" t="s">
        <v>282</v>
      </c>
      <c r="U1209" s="73">
        <v>21.233217304823501</v>
      </c>
      <c r="V1209" s="73">
        <v>33.863749378418703</v>
      </c>
      <c r="W1209" s="73">
        <v>28.045748383888601</v>
      </c>
      <c r="X1209" s="73">
        <v>16.558925907508701</v>
      </c>
      <c r="Y1209" s="73"/>
      <c r="Z1209" s="73"/>
      <c r="AA1209" s="73"/>
      <c r="AB1209" s="73"/>
      <c r="AC1209" s="73">
        <v>4.9726504226752899E-2</v>
      </c>
      <c r="AD1209" s="73">
        <v>0.248632521133764</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22.824465440079599</v>
      </c>
      <c r="F1230" s="7">
        <f t="shared" si="58"/>
        <v>41.471904525111903</v>
      </c>
      <c r="G1230" s="7">
        <f t="shared" si="58"/>
        <v>27.896568871208402</v>
      </c>
      <c r="H1230" s="7">
        <f t="shared" si="58"/>
        <v>7.3595226255594204</v>
      </c>
      <c r="I1230" s="7" t="str">
        <f t="shared" si="58"/>
        <v/>
      </c>
      <c r="J1230" s="7" t="str">
        <f t="shared" si="58"/>
        <v/>
      </c>
      <c r="K1230" s="7" t="str">
        <f t="shared" si="58"/>
        <v/>
      </c>
      <c r="L1230" s="7" t="str">
        <f t="shared" si="58"/>
        <v/>
      </c>
      <c r="M1230" s="7">
        <f t="shared" si="58"/>
        <v>0.149179512680259</v>
      </c>
      <c r="N1230" s="6">
        <f t="shared" si="58"/>
        <v>0.29835902536051701</v>
      </c>
      <c r="T1230" s="3" t="s">
        <v>282</v>
      </c>
      <c r="U1230" s="73">
        <v>22.824465440079599</v>
      </c>
      <c r="V1230" s="73">
        <v>41.471904525111903</v>
      </c>
      <c r="W1230" s="73">
        <v>27.896568871208402</v>
      </c>
      <c r="X1230" s="73">
        <v>7.3595226255594204</v>
      </c>
      <c r="Y1230" s="73"/>
      <c r="Z1230" s="73"/>
      <c r="AA1230" s="73"/>
      <c r="AB1230" s="73"/>
      <c r="AC1230" s="73">
        <v>0.149179512680259</v>
      </c>
      <c r="AD1230" s="73">
        <v>0.29835902536051701</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21.680755842864201</v>
      </c>
      <c r="F1251" s="7">
        <f t="shared" si="59"/>
        <v>10.3431128791646</v>
      </c>
      <c r="G1251" s="7">
        <f t="shared" si="59"/>
        <v>28.7419194430632</v>
      </c>
      <c r="H1251" s="7">
        <f t="shared" si="59"/>
        <v>18.8960716061661</v>
      </c>
      <c r="I1251" s="7">
        <f t="shared" si="59"/>
        <v>1.49179512680259</v>
      </c>
      <c r="J1251" s="7">
        <f t="shared" si="59"/>
        <v>12.879164594729</v>
      </c>
      <c r="K1251" s="7">
        <f t="shared" si="59"/>
        <v>4.8731974142217798</v>
      </c>
      <c r="L1251" s="7" t="str">
        <f t="shared" si="59"/>
        <v/>
      </c>
      <c r="M1251" s="7">
        <f t="shared" si="59"/>
        <v>0.149179512680259</v>
      </c>
      <c r="N1251" s="6">
        <f t="shared" si="59"/>
        <v>0.94480358030830403</v>
      </c>
      <c r="T1251" s="3" t="s">
        <v>282</v>
      </c>
      <c r="U1251" s="73">
        <v>21.680755842864201</v>
      </c>
      <c r="V1251" s="73">
        <v>10.3431128791646</v>
      </c>
      <c r="W1251" s="73">
        <v>28.7419194430632</v>
      </c>
      <c r="X1251" s="73">
        <v>18.8960716061661</v>
      </c>
      <c r="Y1251" s="73">
        <v>1.49179512680259</v>
      </c>
      <c r="Z1251" s="73">
        <v>12.879164594729</v>
      </c>
      <c r="AA1251" s="73">
        <v>4.8731974142217798</v>
      </c>
      <c r="AB1251" s="73"/>
      <c r="AC1251" s="73">
        <v>0.149179512680259</v>
      </c>
      <c r="AD1251" s="73">
        <v>0.94480358030830403</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21.3823968175037</v>
      </c>
      <c r="F1272" s="7">
        <f t="shared" si="60"/>
        <v>33.714569865738397</v>
      </c>
      <c r="G1272" s="7">
        <f t="shared" si="60"/>
        <v>26.2555942317255</v>
      </c>
      <c r="H1272" s="7">
        <f t="shared" si="60"/>
        <v>18.299353555445101</v>
      </c>
      <c r="I1272" s="7" t="str">
        <f t="shared" si="60"/>
        <v/>
      </c>
      <c r="J1272" s="7" t="str">
        <f t="shared" si="60"/>
        <v/>
      </c>
      <c r="K1272" s="7" t="str">
        <f t="shared" si="60"/>
        <v/>
      </c>
      <c r="L1272" s="7" t="str">
        <f t="shared" si="60"/>
        <v/>
      </c>
      <c r="M1272" s="7">
        <f t="shared" si="60"/>
        <v>9.9453008453505701E-2</v>
      </c>
      <c r="N1272" s="6">
        <f t="shared" si="60"/>
        <v>0.248632521133764</v>
      </c>
      <c r="T1272" s="3" t="s">
        <v>282</v>
      </c>
      <c r="U1272" s="73">
        <v>21.3823968175037</v>
      </c>
      <c r="V1272" s="73">
        <v>33.714569865738397</v>
      </c>
      <c r="W1272" s="73">
        <v>26.2555942317255</v>
      </c>
      <c r="X1272" s="73">
        <v>18.299353555445101</v>
      </c>
      <c r="Y1272" s="73"/>
      <c r="Z1272" s="73"/>
      <c r="AA1272" s="73"/>
      <c r="AB1272" s="73"/>
      <c r="AC1272" s="73">
        <v>9.9453008453505701E-2</v>
      </c>
      <c r="AD1272" s="73">
        <v>0.248632521133764</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63.649925410243704</v>
      </c>
      <c r="F1293" s="7">
        <f t="shared" si="61"/>
        <v>26.8025857782198</v>
      </c>
      <c r="G1293" s="7">
        <f t="shared" si="61"/>
        <v>6.6633515663848799</v>
      </c>
      <c r="H1293" s="7">
        <f t="shared" si="61"/>
        <v>2.6355047240178999</v>
      </c>
      <c r="I1293" s="7" t="str">
        <f t="shared" si="61"/>
        <v/>
      </c>
      <c r="J1293" s="7" t="str">
        <f t="shared" si="61"/>
        <v/>
      </c>
      <c r="K1293" s="7" t="str">
        <f t="shared" si="61"/>
        <v/>
      </c>
      <c r="L1293" s="7" t="str">
        <f t="shared" si="61"/>
        <v/>
      </c>
      <c r="M1293" s="7">
        <f t="shared" si="61"/>
        <v>0</v>
      </c>
      <c r="N1293" s="6">
        <f t="shared" si="61"/>
        <v>0.248632521133764</v>
      </c>
      <c r="T1293" s="3" t="s">
        <v>282</v>
      </c>
      <c r="U1293" s="73">
        <v>63.649925410243704</v>
      </c>
      <c r="V1293" s="73">
        <v>26.8025857782198</v>
      </c>
      <c r="W1293" s="73">
        <v>6.6633515663848799</v>
      </c>
      <c r="X1293" s="73">
        <v>2.6355047240178999</v>
      </c>
      <c r="Y1293" s="73"/>
      <c r="Z1293" s="73"/>
      <c r="AA1293" s="73"/>
      <c r="AB1293" s="73"/>
      <c r="AC1293" s="73">
        <v>0</v>
      </c>
      <c r="AD1293" s="73">
        <v>0.248632521133764</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30.532073595226301</v>
      </c>
      <c r="F1314" s="7">
        <f t="shared" si="62"/>
        <v>47.190452511188496</v>
      </c>
      <c r="G1314" s="7">
        <f t="shared" si="62"/>
        <v>16.509199403282</v>
      </c>
      <c r="H1314" s="7">
        <f t="shared" si="62"/>
        <v>5.5196419691695704</v>
      </c>
      <c r="I1314" s="7" t="str">
        <f t="shared" si="62"/>
        <v/>
      </c>
      <c r="J1314" s="7" t="str">
        <f t="shared" si="62"/>
        <v/>
      </c>
      <c r="K1314" s="7" t="str">
        <f t="shared" si="62"/>
        <v/>
      </c>
      <c r="L1314" s="7" t="str">
        <f t="shared" si="62"/>
        <v/>
      </c>
      <c r="M1314" s="7">
        <f t="shared" si="62"/>
        <v>0</v>
      </c>
      <c r="N1314" s="6">
        <f t="shared" si="62"/>
        <v>0.248632521133764</v>
      </c>
      <c r="T1314" s="3" t="s">
        <v>282</v>
      </c>
      <c r="U1314" s="73">
        <v>30.532073595226301</v>
      </c>
      <c r="V1314" s="73">
        <v>47.190452511188496</v>
      </c>
      <c r="W1314" s="73">
        <v>16.509199403282</v>
      </c>
      <c r="X1314" s="73">
        <v>5.5196419691695704</v>
      </c>
      <c r="Y1314" s="73"/>
      <c r="Z1314" s="73"/>
      <c r="AA1314" s="73"/>
      <c r="AB1314" s="73"/>
      <c r="AC1314" s="73">
        <v>0</v>
      </c>
      <c r="AD1314" s="73">
        <v>0.248632521133764</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45.599204375932402</v>
      </c>
      <c r="F1335" s="7">
        <f t="shared" si="63"/>
        <v>24.714072600696198</v>
      </c>
      <c r="G1335" s="7">
        <f t="shared" si="63"/>
        <v>17.404276479363499</v>
      </c>
      <c r="H1335" s="7">
        <f t="shared" si="63"/>
        <v>12.0338140228742</v>
      </c>
      <c r="I1335" s="7" t="str">
        <f t="shared" si="63"/>
        <v/>
      </c>
      <c r="J1335" s="7" t="str">
        <f t="shared" si="63"/>
        <v/>
      </c>
      <c r="K1335" s="7" t="str">
        <f t="shared" si="63"/>
        <v/>
      </c>
      <c r="L1335" s="7" t="str">
        <f t="shared" si="63"/>
        <v/>
      </c>
      <c r="M1335" s="7">
        <f t="shared" si="63"/>
        <v>0</v>
      </c>
      <c r="N1335" s="6">
        <f t="shared" si="63"/>
        <v>0.248632521133764</v>
      </c>
      <c r="T1335" s="3" t="s">
        <v>282</v>
      </c>
      <c r="U1335" s="73">
        <v>45.599204375932402</v>
      </c>
      <c r="V1335" s="73">
        <v>24.714072600696198</v>
      </c>
      <c r="W1335" s="73">
        <v>17.404276479363499</v>
      </c>
      <c r="X1335" s="73">
        <v>12.0338140228742</v>
      </c>
      <c r="Y1335" s="73"/>
      <c r="Z1335" s="73"/>
      <c r="AA1335" s="73"/>
      <c r="AB1335" s="73"/>
      <c r="AC1335" s="73">
        <v>0</v>
      </c>
      <c r="AD1335" s="73">
        <v>0.248632521133764</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55.295872700149197</v>
      </c>
      <c r="F1356" s="7">
        <f t="shared" si="64"/>
        <v>32.968672302337097</v>
      </c>
      <c r="G1356" s="7">
        <f t="shared" si="64"/>
        <v>9.2491297861760309</v>
      </c>
      <c r="H1356" s="7">
        <f t="shared" si="64"/>
        <v>2.2376926902038798</v>
      </c>
      <c r="I1356" s="7" t="str">
        <f t="shared" si="64"/>
        <v/>
      </c>
      <c r="J1356" s="7" t="str">
        <f t="shared" si="64"/>
        <v/>
      </c>
      <c r="K1356" s="7" t="str">
        <f t="shared" si="64"/>
        <v/>
      </c>
      <c r="L1356" s="7" t="str">
        <f t="shared" si="64"/>
        <v/>
      </c>
      <c r="M1356" s="7">
        <f t="shared" si="64"/>
        <v>0</v>
      </c>
      <c r="N1356" s="6">
        <f t="shared" si="64"/>
        <v>0.248632521133764</v>
      </c>
      <c r="T1356" s="3" t="s">
        <v>282</v>
      </c>
      <c r="U1356" s="73">
        <v>55.295872700149197</v>
      </c>
      <c r="V1356" s="73">
        <v>32.968672302337097</v>
      </c>
      <c r="W1356" s="73">
        <v>9.2491297861760309</v>
      </c>
      <c r="X1356" s="73">
        <v>2.2376926902038798</v>
      </c>
      <c r="Y1356" s="73"/>
      <c r="Z1356" s="73"/>
      <c r="AA1356" s="73"/>
      <c r="AB1356" s="73"/>
      <c r="AC1356" s="73">
        <v>0</v>
      </c>
      <c r="AD1356" s="73">
        <v>0.248632521133764</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20.785678766782699</v>
      </c>
      <c r="F1377" s="7">
        <f t="shared" si="65"/>
        <v>41.074092491297897</v>
      </c>
      <c r="G1377" s="7">
        <f t="shared" si="65"/>
        <v>30.581800099453002</v>
      </c>
      <c r="H1377" s="7">
        <f t="shared" si="65"/>
        <v>7.3097961213326696</v>
      </c>
      <c r="I1377" s="7" t="str">
        <f t="shared" si="65"/>
        <v/>
      </c>
      <c r="J1377" s="7" t="str">
        <f t="shared" si="65"/>
        <v/>
      </c>
      <c r="K1377" s="7" t="str">
        <f t="shared" si="65"/>
        <v/>
      </c>
      <c r="L1377" s="7" t="str">
        <f t="shared" si="65"/>
        <v/>
      </c>
      <c r="M1377" s="7">
        <f t="shared" si="65"/>
        <v>0</v>
      </c>
      <c r="N1377" s="6">
        <f t="shared" si="65"/>
        <v>0.248632521133764</v>
      </c>
      <c r="T1377" s="3" t="s">
        <v>282</v>
      </c>
      <c r="U1377" s="73">
        <v>20.785678766782699</v>
      </c>
      <c r="V1377" s="73">
        <v>41.074092491297897</v>
      </c>
      <c r="W1377" s="73">
        <v>30.581800099453002</v>
      </c>
      <c r="X1377" s="73">
        <v>7.3097961213326696</v>
      </c>
      <c r="Y1377" s="73"/>
      <c r="Z1377" s="73"/>
      <c r="AA1377" s="73"/>
      <c r="AB1377" s="73"/>
      <c r="AC1377" s="73">
        <v>0</v>
      </c>
      <c r="AD1377" s="73">
        <v>0.248632521133764</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17.851815017404299</v>
      </c>
      <c r="F1398" s="7">
        <f t="shared" si="66"/>
        <v>39.731476877175503</v>
      </c>
      <c r="G1398" s="7">
        <f t="shared" si="66"/>
        <v>33.316757831924399</v>
      </c>
      <c r="H1398" s="7">
        <f t="shared" si="66"/>
        <v>8.8015912481352601</v>
      </c>
      <c r="I1398" s="7" t="str">
        <f t="shared" si="66"/>
        <v/>
      </c>
      <c r="J1398" s="7" t="str">
        <f t="shared" si="66"/>
        <v/>
      </c>
      <c r="K1398" s="7" t="str">
        <f t="shared" si="66"/>
        <v/>
      </c>
      <c r="L1398" s="7" t="str">
        <f t="shared" si="66"/>
        <v/>
      </c>
      <c r="M1398" s="7">
        <f t="shared" si="66"/>
        <v>4.9726504226752899E-2</v>
      </c>
      <c r="N1398" s="6">
        <f t="shared" si="66"/>
        <v>0.248632521133764</v>
      </c>
      <c r="T1398" s="3" t="s">
        <v>282</v>
      </c>
      <c r="U1398" s="73">
        <v>17.851815017404299</v>
      </c>
      <c r="V1398" s="73">
        <v>39.731476877175503</v>
      </c>
      <c r="W1398" s="73">
        <v>33.316757831924399</v>
      </c>
      <c r="X1398" s="73">
        <v>8.8015912481352601</v>
      </c>
      <c r="Y1398" s="73"/>
      <c r="Z1398" s="73"/>
      <c r="AA1398" s="73"/>
      <c r="AB1398" s="73"/>
      <c r="AC1398" s="73">
        <v>4.9726504226752899E-2</v>
      </c>
      <c r="AD1398" s="73">
        <v>0.248632521133764</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26.703132769766299</v>
      </c>
      <c r="F1419" s="7">
        <f t="shared" si="67"/>
        <v>41.7702635504724</v>
      </c>
      <c r="G1419" s="7">
        <f t="shared" si="67"/>
        <v>25.658876181004501</v>
      </c>
      <c r="H1419" s="7">
        <f t="shared" si="67"/>
        <v>5.4699154649428099</v>
      </c>
      <c r="I1419" s="7" t="str">
        <f t="shared" si="67"/>
        <v/>
      </c>
      <c r="J1419" s="7" t="str">
        <f t="shared" si="67"/>
        <v/>
      </c>
      <c r="K1419" s="7" t="str">
        <f t="shared" si="67"/>
        <v/>
      </c>
      <c r="L1419" s="7" t="str">
        <f t="shared" si="67"/>
        <v/>
      </c>
      <c r="M1419" s="7">
        <f t="shared" si="67"/>
        <v>4.9726504226752899E-2</v>
      </c>
      <c r="N1419" s="6">
        <f t="shared" si="67"/>
        <v>0.34808552958727002</v>
      </c>
      <c r="T1419" s="3" t="s">
        <v>282</v>
      </c>
      <c r="U1419" s="73">
        <v>26.703132769766299</v>
      </c>
      <c r="V1419" s="73">
        <v>41.7702635504724</v>
      </c>
      <c r="W1419" s="73">
        <v>25.658876181004501</v>
      </c>
      <c r="X1419" s="73">
        <v>5.4699154649428099</v>
      </c>
      <c r="Y1419" s="73"/>
      <c r="Z1419" s="73"/>
      <c r="AA1419" s="73"/>
      <c r="AB1419" s="73"/>
      <c r="AC1419" s="73">
        <v>4.9726504226752899E-2</v>
      </c>
      <c r="AD1419" s="73">
        <v>0.34808552958727002</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35.852809547488803</v>
      </c>
      <c r="F1440" s="7">
        <f t="shared" si="68"/>
        <v>39.930382894082499</v>
      </c>
      <c r="G1440" s="7">
        <f t="shared" si="68"/>
        <v>19.094977623073099</v>
      </c>
      <c r="H1440" s="7">
        <f t="shared" si="68"/>
        <v>4.7737444057682703</v>
      </c>
      <c r="I1440" s="7" t="str">
        <f t="shared" si="68"/>
        <v/>
      </c>
      <c r="J1440" s="7" t="str">
        <f t="shared" si="68"/>
        <v/>
      </c>
      <c r="K1440" s="7" t="str">
        <f t="shared" si="68"/>
        <v/>
      </c>
      <c r="L1440" s="7" t="str">
        <f t="shared" si="68"/>
        <v/>
      </c>
      <c r="M1440" s="7">
        <f t="shared" si="68"/>
        <v>0</v>
      </c>
      <c r="N1440" s="6">
        <f t="shared" si="68"/>
        <v>0.34808552958727002</v>
      </c>
      <c r="T1440" s="3" t="s">
        <v>282</v>
      </c>
      <c r="U1440" s="73">
        <v>35.852809547488803</v>
      </c>
      <c r="V1440" s="73">
        <v>39.930382894082499</v>
      </c>
      <c r="W1440" s="73">
        <v>19.094977623073099</v>
      </c>
      <c r="X1440" s="73">
        <v>4.7737444057682703</v>
      </c>
      <c r="Y1440" s="73"/>
      <c r="Z1440" s="73"/>
      <c r="AA1440" s="73"/>
      <c r="AB1440" s="73"/>
      <c r="AC1440" s="73">
        <v>0</v>
      </c>
      <c r="AD1440" s="73">
        <v>0.34808552958727002</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68.672302337145695</v>
      </c>
      <c r="F1461" s="7">
        <f t="shared" si="69"/>
        <v>26.404773744405801</v>
      </c>
      <c r="G1461" s="7">
        <f t="shared" si="69"/>
        <v>2.9338637493784199</v>
      </c>
      <c r="H1461" s="7" t="str">
        <f t="shared" si="69"/>
        <v/>
      </c>
      <c r="I1461" s="7" t="str">
        <f t="shared" si="69"/>
        <v/>
      </c>
      <c r="J1461" s="7" t="str">
        <f t="shared" si="69"/>
        <v/>
      </c>
      <c r="K1461" s="7" t="str">
        <f t="shared" si="69"/>
        <v/>
      </c>
      <c r="L1461" s="7" t="str">
        <f t="shared" si="69"/>
        <v/>
      </c>
      <c r="M1461" s="7">
        <f t="shared" si="69"/>
        <v>0.49726504226752899</v>
      </c>
      <c r="N1461" s="6">
        <f t="shared" si="69"/>
        <v>1.49179512680259</v>
      </c>
      <c r="T1461" s="3" t="s">
        <v>282</v>
      </c>
      <c r="U1461" s="73">
        <v>68.672302337145695</v>
      </c>
      <c r="V1461" s="73">
        <v>26.404773744405801</v>
      </c>
      <c r="W1461" s="73">
        <v>2.9338637493784199</v>
      </c>
      <c r="X1461" s="73"/>
      <c r="Y1461" s="73"/>
      <c r="Z1461" s="73"/>
      <c r="AA1461" s="73"/>
      <c r="AB1461" s="73"/>
      <c r="AC1461" s="73">
        <v>0.49726504226752899</v>
      </c>
      <c r="AD1461" s="73">
        <v>1.49179512680259</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33.9134758826455</v>
      </c>
      <c r="F1482" s="7">
        <f t="shared" si="70"/>
        <v>27.846842366981601</v>
      </c>
      <c r="G1482" s="7">
        <f t="shared" si="70"/>
        <v>20.487319741422201</v>
      </c>
      <c r="H1482" s="7">
        <f t="shared" si="70"/>
        <v>17.4540029835903</v>
      </c>
      <c r="I1482" s="7" t="str">
        <f t="shared" si="70"/>
        <v/>
      </c>
      <c r="J1482" s="7" t="str">
        <f t="shared" si="70"/>
        <v/>
      </c>
      <c r="K1482" s="7" t="str">
        <f t="shared" si="70"/>
        <v/>
      </c>
      <c r="L1482" s="7" t="str">
        <f t="shared" si="70"/>
        <v/>
      </c>
      <c r="M1482" s="7">
        <f t="shared" si="70"/>
        <v>0</v>
      </c>
      <c r="N1482" s="6">
        <f t="shared" si="70"/>
        <v>0.29835902536051701</v>
      </c>
      <c r="T1482" s="3" t="s">
        <v>282</v>
      </c>
      <c r="U1482" s="73">
        <v>33.9134758826455</v>
      </c>
      <c r="V1482" s="73">
        <v>27.846842366981601</v>
      </c>
      <c r="W1482" s="73">
        <v>20.487319741422201</v>
      </c>
      <c r="X1482" s="73">
        <v>17.4540029835903</v>
      </c>
      <c r="Y1482" s="73"/>
      <c r="Z1482" s="73"/>
      <c r="AA1482" s="73"/>
      <c r="AB1482" s="73"/>
      <c r="AC1482" s="73">
        <v>0</v>
      </c>
      <c r="AD1482" s="73">
        <v>0.29835902536051701</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67.976131277971206</v>
      </c>
      <c r="F1503" s="7">
        <f t="shared" si="71"/>
        <v>21.730482347091002</v>
      </c>
      <c r="G1503" s="7">
        <f t="shared" si="71"/>
        <v>6.7628045748383903</v>
      </c>
      <c r="H1503" s="7">
        <f t="shared" si="71"/>
        <v>3.2322227747389398</v>
      </c>
      <c r="I1503" s="7" t="str">
        <f t="shared" si="71"/>
        <v/>
      </c>
      <c r="J1503" s="7" t="str">
        <f t="shared" si="71"/>
        <v/>
      </c>
      <c r="K1503" s="7" t="str">
        <f t="shared" si="71"/>
        <v/>
      </c>
      <c r="L1503" s="7" t="str">
        <f t="shared" si="71"/>
        <v/>
      </c>
      <c r="M1503" s="7">
        <f t="shared" si="71"/>
        <v>0</v>
      </c>
      <c r="N1503" s="6">
        <f t="shared" si="71"/>
        <v>0.29835902536051701</v>
      </c>
      <c r="T1503" s="3" t="s">
        <v>282</v>
      </c>
      <c r="U1503" s="73">
        <v>67.976131277971206</v>
      </c>
      <c r="V1503" s="73">
        <v>21.730482347091002</v>
      </c>
      <c r="W1503" s="73">
        <v>6.7628045748383903</v>
      </c>
      <c r="X1503" s="73">
        <v>3.2322227747389398</v>
      </c>
      <c r="Y1503" s="73"/>
      <c r="Z1503" s="73"/>
      <c r="AA1503" s="73"/>
      <c r="AB1503" s="73"/>
      <c r="AC1503" s="73">
        <v>0</v>
      </c>
      <c r="AD1503" s="73">
        <v>0.29835902536051701</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39.5325708602685</v>
      </c>
      <c r="F1524" s="7">
        <f t="shared" si="72"/>
        <v>37.344604674291404</v>
      </c>
      <c r="G1524" s="7">
        <f t="shared" si="72"/>
        <v>16.757831924415701</v>
      </c>
      <c r="H1524" s="7">
        <f t="shared" si="72"/>
        <v>6.0666335156638498</v>
      </c>
      <c r="I1524" s="7" t="str">
        <f t="shared" si="72"/>
        <v/>
      </c>
      <c r="J1524" s="7" t="str">
        <f t="shared" si="72"/>
        <v/>
      </c>
      <c r="K1524" s="7" t="str">
        <f t="shared" si="72"/>
        <v/>
      </c>
      <c r="L1524" s="7" t="str">
        <f t="shared" si="72"/>
        <v/>
      </c>
      <c r="M1524" s="7">
        <f t="shared" si="72"/>
        <v>0</v>
      </c>
      <c r="N1524" s="6">
        <f t="shared" si="72"/>
        <v>0.29835902536051701</v>
      </c>
      <c r="T1524" s="3" t="s">
        <v>282</v>
      </c>
      <c r="U1524" s="73">
        <v>39.5325708602685</v>
      </c>
      <c r="V1524" s="73">
        <v>37.344604674291404</v>
      </c>
      <c r="W1524" s="73">
        <v>16.757831924415701</v>
      </c>
      <c r="X1524" s="73">
        <v>6.0666335156638498</v>
      </c>
      <c r="Y1524" s="73"/>
      <c r="Z1524" s="73"/>
      <c r="AA1524" s="73"/>
      <c r="AB1524" s="73"/>
      <c r="AC1524" s="73">
        <v>0</v>
      </c>
      <c r="AD1524" s="73">
        <v>0.29835902536051701</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46.046742913973098</v>
      </c>
      <c r="F1545" s="7">
        <f t="shared" si="73"/>
        <v>26.355047240179001</v>
      </c>
      <c r="G1545" s="7">
        <f t="shared" si="73"/>
        <v>18.050721034311302</v>
      </c>
      <c r="H1545" s="7">
        <f t="shared" si="73"/>
        <v>9.2491297861760309</v>
      </c>
      <c r="I1545" s="7" t="str">
        <f t="shared" si="73"/>
        <v/>
      </c>
      <c r="J1545" s="7" t="str">
        <f t="shared" si="73"/>
        <v/>
      </c>
      <c r="K1545" s="7" t="str">
        <f t="shared" si="73"/>
        <v/>
      </c>
      <c r="L1545" s="7" t="str">
        <f t="shared" si="73"/>
        <v/>
      </c>
      <c r="M1545" s="7">
        <f t="shared" si="73"/>
        <v>0</v>
      </c>
      <c r="N1545" s="6">
        <f t="shared" si="73"/>
        <v>0.29835902536051701</v>
      </c>
      <c r="T1545" s="3" t="s">
        <v>282</v>
      </c>
      <c r="U1545" s="73">
        <v>46.046742913973098</v>
      </c>
      <c r="V1545" s="73">
        <v>26.355047240179001</v>
      </c>
      <c r="W1545" s="73">
        <v>18.050721034311302</v>
      </c>
      <c r="X1545" s="73">
        <v>9.2491297861760309</v>
      </c>
      <c r="Y1545" s="73"/>
      <c r="Z1545" s="73"/>
      <c r="AA1545" s="73"/>
      <c r="AB1545" s="73"/>
      <c r="AC1545" s="73">
        <v>0</v>
      </c>
      <c r="AD1545" s="73">
        <v>0.29835902536051701</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40.576827449030297</v>
      </c>
      <c r="F1566" s="7">
        <f t="shared" si="74"/>
        <v>37.095972153157597</v>
      </c>
      <c r="G1566" s="7">
        <f t="shared" si="74"/>
        <v>17.9512680258578</v>
      </c>
      <c r="H1566" s="7">
        <f t="shared" si="74"/>
        <v>4.02784684236698</v>
      </c>
      <c r="I1566" s="7" t="str">
        <f t="shared" si="74"/>
        <v/>
      </c>
      <c r="J1566" s="7" t="str">
        <f t="shared" si="74"/>
        <v/>
      </c>
      <c r="K1566" s="7" t="str">
        <f t="shared" si="74"/>
        <v/>
      </c>
      <c r="L1566" s="7" t="str">
        <f t="shared" si="74"/>
        <v/>
      </c>
      <c r="M1566" s="7">
        <f t="shared" si="74"/>
        <v>0</v>
      </c>
      <c r="N1566" s="6">
        <f t="shared" si="74"/>
        <v>0.34808552958727002</v>
      </c>
      <c r="T1566" s="3" t="s">
        <v>282</v>
      </c>
      <c r="U1566" s="73">
        <v>40.576827449030297</v>
      </c>
      <c r="V1566" s="73">
        <v>37.095972153157597</v>
      </c>
      <c r="W1566" s="73">
        <v>17.9512680258578</v>
      </c>
      <c r="X1566" s="73">
        <v>4.02784684236698</v>
      </c>
      <c r="Y1566" s="73"/>
      <c r="Z1566" s="73"/>
      <c r="AA1566" s="73"/>
      <c r="AB1566" s="73"/>
      <c r="AC1566" s="73">
        <v>0</v>
      </c>
      <c r="AD1566" s="73">
        <v>0.34808552958727002</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25.509696668324199</v>
      </c>
      <c r="F1587" s="7">
        <f t="shared" si="75"/>
        <v>34.1621084037792</v>
      </c>
      <c r="G1587" s="7">
        <f t="shared" si="75"/>
        <v>28.543013426156101</v>
      </c>
      <c r="H1587" s="7">
        <f t="shared" si="75"/>
        <v>11.4370959721532</v>
      </c>
      <c r="I1587" s="7" t="str">
        <f t="shared" si="75"/>
        <v/>
      </c>
      <c r="J1587" s="7" t="str">
        <f t="shared" si="75"/>
        <v/>
      </c>
      <c r="K1587" s="7" t="str">
        <f t="shared" si="75"/>
        <v/>
      </c>
      <c r="L1587" s="7" t="str">
        <f t="shared" si="75"/>
        <v/>
      </c>
      <c r="M1587" s="7">
        <f t="shared" si="75"/>
        <v>0</v>
      </c>
      <c r="N1587" s="6">
        <f t="shared" si="75"/>
        <v>0.34808552958727002</v>
      </c>
      <c r="T1587" s="3" t="s">
        <v>282</v>
      </c>
      <c r="U1587" s="73">
        <v>25.509696668324199</v>
      </c>
      <c r="V1587" s="73">
        <v>34.1621084037792</v>
      </c>
      <c r="W1587" s="73">
        <v>28.543013426156101</v>
      </c>
      <c r="X1587" s="73">
        <v>11.4370959721532</v>
      </c>
      <c r="Y1587" s="73"/>
      <c r="Z1587" s="73"/>
      <c r="AA1587" s="73"/>
      <c r="AB1587" s="73"/>
      <c r="AC1587" s="73">
        <v>0</v>
      </c>
      <c r="AD1587" s="73">
        <v>0.34808552958727002</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63.3515663848831</v>
      </c>
      <c r="F1608" s="7">
        <f t="shared" si="76"/>
        <v>24.5648930880159</v>
      </c>
      <c r="G1608" s="7">
        <f t="shared" si="76"/>
        <v>8.7518647439085004</v>
      </c>
      <c r="H1608" s="7">
        <f t="shared" si="76"/>
        <v>2.9835902536051702</v>
      </c>
      <c r="I1608" s="7" t="str">
        <f t="shared" si="76"/>
        <v/>
      </c>
      <c r="J1608" s="7" t="str">
        <f t="shared" si="76"/>
        <v/>
      </c>
      <c r="K1608" s="7" t="str">
        <f t="shared" si="76"/>
        <v/>
      </c>
      <c r="L1608" s="7" t="str">
        <f t="shared" si="76"/>
        <v/>
      </c>
      <c r="M1608" s="7">
        <f t="shared" si="76"/>
        <v>0</v>
      </c>
      <c r="N1608" s="6">
        <f t="shared" si="76"/>
        <v>0.34808552958727002</v>
      </c>
      <c r="T1608" s="3" t="s">
        <v>282</v>
      </c>
      <c r="U1608" s="73">
        <v>63.3515663848831</v>
      </c>
      <c r="V1608" s="73">
        <v>24.5648930880159</v>
      </c>
      <c r="W1608" s="73">
        <v>8.7518647439085004</v>
      </c>
      <c r="X1608" s="73">
        <v>2.9835902536051702</v>
      </c>
      <c r="Y1608" s="73"/>
      <c r="Z1608" s="73"/>
      <c r="AA1608" s="73"/>
      <c r="AB1608" s="73"/>
      <c r="AC1608" s="73">
        <v>0</v>
      </c>
      <c r="AD1608" s="73">
        <v>0.34808552958727002</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42.565887618100398</v>
      </c>
      <c r="F1629" s="7">
        <f t="shared" si="77"/>
        <v>33.6648433615117</v>
      </c>
      <c r="G1629" s="7">
        <f t="shared" si="77"/>
        <v>17.006464445549501</v>
      </c>
      <c r="H1629" s="7">
        <f t="shared" si="77"/>
        <v>6.41471904525112</v>
      </c>
      <c r="I1629" s="7" t="str">
        <f t="shared" si="77"/>
        <v/>
      </c>
      <c r="J1629" s="7" t="str">
        <f t="shared" si="77"/>
        <v/>
      </c>
      <c r="K1629" s="7" t="str">
        <f t="shared" si="77"/>
        <v/>
      </c>
      <c r="L1629" s="7" t="str">
        <f t="shared" si="77"/>
        <v/>
      </c>
      <c r="M1629" s="7">
        <f t="shared" si="77"/>
        <v>0</v>
      </c>
      <c r="N1629" s="6">
        <f t="shared" si="77"/>
        <v>0.34808552958727002</v>
      </c>
      <c r="T1629" s="3" t="s">
        <v>282</v>
      </c>
      <c r="U1629" s="73">
        <v>42.565887618100398</v>
      </c>
      <c r="V1629" s="73">
        <v>33.6648433615117</v>
      </c>
      <c r="W1629" s="73">
        <v>17.006464445549501</v>
      </c>
      <c r="X1629" s="73">
        <v>6.41471904525112</v>
      </c>
      <c r="Y1629" s="73"/>
      <c r="Z1629" s="73"/>
      <c r="AA1629" s="73"/>
      <c r="AB1629" s="73"/>
      <c r="AC1629" s="73">
        <v>0</v>
      </c>
      <c r="AD1629" s="73">
        <v>0.34808552958727002</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39.930382894082499</v>
      </c>
      <c r="F1650" s="7">
        <f t="shared" si="78"/>
        <v>39.482844356041802</v>
      </c>
      <c r="G1650" s="7">
        <f t="shared" si="78"/>
        <v>15.663848831427201</v>
      </c>
      <c r="H1650" s="7">
        <f t="shared" si="78"/>
        <v>4.5251118846345104</v>
      </c>
      <c r="I1650" s="7" t="str">
        <f t="shared" si="78"/>
        <v/>
      </c>
      <c r="J1650" s="7" t="str">
        <f t="shared" si="78"/>
        <v/>
      </c>
      <c r="K1650" s="7" t="str">
        <f t="shared" si="78"/>
        <v/>
      </c>
      <c r="L1650" s="7" t="str">
        <f t="shared" si="78"/>
        <v/>
      </c>
      <c r="M1650" s="7">
        <f t="shared" si="78"/>
        <v>4.9726504226752899E-2</v>
      </c>
      <c r="N1650" s="6">
        <f t="shared" si="78"/>
        <v>0.34808552958727002</v>
      </c>
      <c r="T1650" s="3" t="s">
        <v>282</v>
      </c>
      <c r="U1650" s="73">
        <v>39.930382894082499</v>
      </c>
      <c r="V1650" s="73">
        <v>39.482844356041802</v>
      </c>
      <c r="W1650" s="73">
        <v>15.663848831427201</v>
      </c>
      <c r="X1650" s="73">
        <v>4.5251118846345104</v>
      </c>
      <c r="Y1650" s="73"/>
      <c r="Z1650" s="73"/>
      <c r="AA1650" s="73"/>
      <c r="AB1650" s="73"/>
      <c r="AC1650" s="73">
        <v>4.9726504226752899E-2</v>
      </c>
      <c r="AD1650" s="73">
        <v>0.34808552958727002</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52.013923421183499</v>
      </c>
      <c r="F1671" s="7">
        <f t="shared" si="79"/>
        <v>29.786176031825001</v>
      </c>
      <c r="G1671" s="7">
        <f t="shared" si="79"/>
        <v>13.0283441074092</v>
      </c>
      <c r="H1671" s="7">
        <f t="shared" si="79"/>
        <v>4.8234709099950299</v>
      </c>
      <c r="I1671" s="7" t="str">
        <f t="shared" si="79"/>
        <v/>
      </c>
      <c r="J1671" s="7" t="str">
        <f t="shared" si="79"/>
        <v/>
      </c>
      <c r="K1671" s="7" t="str">
        <f t="shared" si="79"/>
        <v/>
      </c>
      <c r="L1671" s="7" t="str">
        <f t="shared" si="79"/>
        <v/>
      </c>
      <c r="M1671" s="7">
        <f t="shared" si="79"/>
        <v>0</v>
      </c>
      <c r="N1671" s="6">
        <f t="shared" si="79"/>
        <v>0.34808552958727002</v>
      </c>
      <c r="T1671" s="3" t="s">
        <v>282</v>
      </c>
      <c r="U1671" s="73">
        <v>52.013923421183499</v>
      </c>
      <c r="V1671" s="73">
        <v>29.786176031825001</v>
      </c>
      <c r="W1671" s="73">
        <v>13.0283441074092</v>
      </c>
      <c r="X1671" s="73">
        <v>4.8234709099950299</v>
      </c>
      <c r="Y1671" s="73"/>
      <c r="Z1671" s="73"/>
      <c r="AA1671" s="73"/>
      <c r="AB1671" s="73"/>
      <c r="AC1671" s="73">
        <v>0</v>
      </c>
      <c r="AD1671" s="73">
        <v>0.34808552958727002</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65.589259075087</v>
      </c>
      <c r="F1692" s="7">
        <f t="shared" si="80"/>
        <v>29.885629040278499</v>
      </c>
      <c r="G1692" s="7">
        <f t="shared" si="80"/>
        <v>3.2819492789656901</v>
      </c>
      <c r="H1692" s="7" t="str">
        <f t="shared" si="80"/>
        <v/>
      </c>
      <c r="I1692" s="7" t="str">
        <f t="shared" si="80"/>
        <v/>
      </c>
      <c r="J1692" s="7" t="str">
        <f t="shared" si="80"/>
        <v/>
      </c>
      <c r="K1692" s="7" t="str">
        <f t="shared" si="80"/>
        <v/>
      </c>
      <c r="L1692" s="7" t="str">
        <f t="shared" si="80"/>
        <v/>
      </c>
      <c r="M1692" s="7">
        <f t="shared" si="80"/>
        <v>0.19890601690701101</v>
      </c>
      <c r="N1692" s="6">
        <f t="shared" si="80"/>
        <v>1.04425658876181</v>
      </c>
      <c r="T1692" s="3" t="s">
        <v>282</v>
      </c>
      <c r="U1692" s="73">
        <v>65.589259075087</v>
      </c>
      <c r="V1692" s="73">
        <v>29.885629040278499</v>
      </c>
      <c r="W1692" s="73">
        <v>3.2819492789656901</v>
      </c>
      <c r="X1692" s="73"/>
      <c r="Y1692" s="73"/>
      <c r="Z1692" s="73"/>
      <c r="AA1692" s="73"/>
      <c r="AB1692" s="73"/>
      <c r="AC1692" s="73">
        <v>0.19890601690701101</v>
      </c>
      <c r="AD1692" s="73">
        <v>1.04425658876181</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52.063649925410203</v>
      </c>
      <c r="F1713" s="7">
        <f t="shared" si="81"/>
        <v>29.338637493784201</v>
      </c>
      <c r="G1713" s="7">
        <f t="shared" si="81"/>
        <v>15.4649428145201</v>
      </c>
      <c r="H1713" s="7">
        <f t="shared" si="81"/>
        <v>2.6355047240178999</v>
      </c>
      <c r="I1713" s="7" t="str">
        <f t="shared" si="81"/>
        <v/>
      </c>
      <c r="J1713" s="7" t="str">
        <f t="shared" si="81"/>
        <v/>
      </c>
      <c r="K1713" s="7" t="str">
        <f t="shared" si="81"/>
        <v/>
      </c>
      <c r="L1713" s="7" t="str">
        <f t="shared" si="81"/>
        <v/>
      </c>
      <c r="M1713" s="7">
        <f t="shared" si="81"/>
        <v>4.9726504226752899E-2</v>
      </c>
      <c r="N1713" s="6">
        <f t="shared" si="81"/>
        <v>0.44753853804077598</v>
      </c>
      <c r="T1713" s="3" t="s">
        <v>282</v>
      </c>
      <c r="U1713" s="73">
        <v>52.063649925410203</v>
      </c>
      <c r="V1713" s="73">
        <v>29.338637493784201</v>
      </c>
      <c r="W1713" s="73">
        <v>15.4649428145201</v>
      </c>
      <c r="X1713" s="73">
        <v>2.6355047240178999</v>
      </c>
      <c r="Y1713" s="73"/>
      <c r="Z1713" s="73"/>
      <c r="AA1713" s="73"/>
      <c r="AB1713" s="73"/>
      <c r="AC1713" s="73">
        <v>4.9726504226752899E-2</v>
      </c>
      <c r="AD1713" s="73">
        <v>0.44753853804077598</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34.510193933366502</v>
      </c>
      <c r="F1734" s="7">
        <f t="shared" si="82"/>
        <v>32.1730482347091</v>
      </c>
      <c r="G1734" s="7">
        <f t="shared" si="82"/>
        <v>26.106414719045301</v>
      </c>
      <c r="H1734" s="7">
        <f t="shared" si="82"/>
        <v>6.7628045748383903</v>
      </c>
      <c r="I1734" s="7" t="str">
        <f t="shared" si="82"/>
        <v/>
      </c>
      <c r="J1734" s="7" t="str">
        <f t="shared" si="82"/>
        <v/>
      </c>
      <c r="K1734" s="7" t="str">
        <f t="shared" si="82"/>
        <v/>
      </c>
      <c r="L1734" s="7" t="str">
        <f t="shared" si="82"/>
        <v/>
      </c>
      <c r="M1734" s="7">
        <f t="shared" si="82"/>
        <v>0</v>
      </c>
      <c r="N1734" s="6">
        <f t="shared" si="82"/>
        <v>0.44753853804077598</v>
      </c>
      <c r="T1734" s="3" t="s">
        <v>282</v>
      </c>
      <c r="U1734" s="73">
        <v>34.510193933366502</v>
      </c>
      <c r="V1734" s="73">
        <v>32.1730482347091</v>
      </c>
      <c r="W1734" s="73">
        <v>26.106414719045301</v>
      </c>
      <c r="X1734" s="73">
        <v>6.7628045748383903</v>
      </c>
      <c r="Y1734" s="73"/>
      <c r="Z1734" s="73"/>
      <c r="AA1734" s="73"/>
      <c r="AB1734" s="73"/>
      <c r="AC1734" s="73">
        <v>0</v>
      </c>
      <c r="AD1734" s="73">
        <v>0.44753853804077598</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52.710094480358002</v>
      </c>
      <c r="F1755" s="7">
        <f t="shared" si="83"/>
        <v>30.631526603679799</v>
      </c>
      <c r="G1755" s="7">
        <f t="shared" si="83"/>
        <v>12.829438090502199</v>
      </c>
      <c r="H1755" s="7">
        <f t="shared" si="83"/>
        <v>3.3814022874191898</v>
      </c>
      <c r="I1755" s="7" t="str">
        <f t="shared" si="83"/>
        <v/>
      </c>
      <c r="J1755" s="7" t="str">
        <f t="shared" si="83"/>
        <v/>
      </c>
      <c r="K1755" s="7" t="str">
        <f t="shared" si="83"/>
        <v/>
      </c>
      <c r="L1755" s="7" t="str">
        <f t="shared" si="83"/>
        <v/>
      </c>
      <c r="M1755" s="7">
        <f t="shared" si="83"/>
        <v>0</v>
      </c>
      <c r="N1755" s="6">
        <f t="shared" si="83"/>
        <v>0.44753853804077598</v>
      </c>
      <c r="T1755" s="3" t="s">
        <v>282</v>
      </c>
      <c r="U1755" s="73">
        <v>52.710094480358002</v>
      </c>
      <c r="V1755" s="73">
        <v>30.631526603679799</v>
      </c>
      <c r="W1755" s="73">
        <v>12.829438090502199</v>
      </c>
      <c r="X1755" s="73">
        <v>3.3814022874191898</v>
      </c>
      <c r="Y1755" s="73"/>
      <c r="Z1755" s="73"/>
      <c r="AA1755" s="73"/>
      <c r="AB1755" s="73"/>
      <c r="AC1755" s="73">
        <v>0</v>
      </c>
      <c r="AD1755" s="73">
        <v>0.44753853804077598</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26.106414719045301</v>
      </c>
      <c r="F1776" s="7">
        <f t="shared" si="84"/>
        <v>24.515166583789199</v>
      </c>
      <c r="G1776" s="7">
        <f t="shared" si="84"/>
        <v>35.305818000994499</v>
      </c>
      <c r="H1776" s="7">
        <f t="shared" si="84"/>
        <v>13.5256091496768</v>
      </c>
      <c r="I1776" s="7" t="str">
        <f t="shared" si="84"/>
        <v/>
      </c>
      <c r="J1776" s="7" t="str">
        <f t="shared" si="84"/>
        <v/>
      </c>
      <c r="K1776" s="7" t="str">
        <f t="shared" si="84"/>
        <v/>
      </c>
      <c r="L1776" s="7" t="str">
        <f t="shared" si="84"/>
        <v/>
      </c>
      <c r="M1776" s="7">
        <f t="shared" si="84"/>
        <v>9.9453008453505701E-2</v>
      </c>
      <c r="N1776" s="6">
        <f t="shared" si="84"/>
        <v>0.44753853804077598</v>
      </c>
      <c r="T1776" s="3" t="s">
        <v>282</v>
      </c>
      <c r="U1776" s="73">
        <v>26.106414719045301</v>
      </c>
      <c r="V1776" s="73">
        <v>24.515166583789199</v>
      </c>
      <c r="W1776" s="73">
        <v>35.305818000994499</v>
      </c>
      <c r="X1776" s="73">
        <v>13.5256091496768</v>
      </c>
      <c r="Y1776" s="73"/>
      <c r="Z1776" s="73"/>
      <c r="AA1776" s="73"/>
      <c r="AB1776" s="73"/>
      <c r="AC1776" s="73">
        <v>9.9453008453505701E-2</v>
      </c>
      <c r="AD1776" s="73">
        <v>0.44753853804077598</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2016-09-10T06:42:53Z</dcterms:modified>
</cp:coreProperties>
</file>