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<sst xmlns="http://schemas.openxmlformats.org/spreadsheetml/2006/main" count="3880" uniqueCount="284">
  <si>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</si>
  <si>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</si>
  <si>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</si>
  <si>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</si>
  <si>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</si>
  <si>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</si>
  <si>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</si>
  <si>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</si>
  <si>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</si>
  <si>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</si>
  <si>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</si>
  <si>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</si>
  <si>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</si>
  <si>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</si>
  <si>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</si>
  <si>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</si>
  <si>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</si>
  <si>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</si>
  <si>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</si>
  <si>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</si>
  <si>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</si>
  <si>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</si>
  <si>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</si>
  <si>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</si>
  <si>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</si>
  <si>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</si>
  <si>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</si>
  <si>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</si>
  <si>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</si>
  <si>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</si>
  <si>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</si>
  <si>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</si>
  <si>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</si>
  <si>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</si>
  <si>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</si>
  <si>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</si>
  <si>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</si>
  <si>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</si>
  <si>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</si>
  <si>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</si>
  <si>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</si>
  <si>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</si>
  <si>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</si>
  <si>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</si>
  <si>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</si>
  <si>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</si>
  <si>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</si>
  <si>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</si>
  <si>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</si>
  <si>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</si>
  <si>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</si>
  <si>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</si>
  <si>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</si>
  <si>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</si>
  <si>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</si>
  <si>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</si>
  <si>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</si>
  <si>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</si>
  <si>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</si>
  <si>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</si>
  <si>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</si>
  <si>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</si>
  <si>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</si>
  <si>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</si>
  <si>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</si>
  <si>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</si>
  <si>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</si>
  <si>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</si>
  <si>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</si>
  <si>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</si>
  <si>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</si>
  <si>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</si>
  <si>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</si>
  <si>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</si>
  <si>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</si>
  <si>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</si>
  <si>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</si>
  <si>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</si>
  <si>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</si>
  <si>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</si>
  <si>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</si>
  <si>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</si>
  <si>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</si>
  <si>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</si>
  <si>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</si>
  <si>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</si>
  <si>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</si>
  <si>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</si>
  <si>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</si>
  <si>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</si>
  <si>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</si>
  <si>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</si>
  <si>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</si>
  <si>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</si>
  <si>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</si>
  <si>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</si>
  <si>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</si>
  <si>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</si>
  <si>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</si>
  <si>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</si>
  <si>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</si>
  <si>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</si>
  <si>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</si>
  <si>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</si>
  <si>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</si>
  <si>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</si>
  <si>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</si>
  <si>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</si>
  <si>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</si>
  <si>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</si>
  <si>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</si>
  <si>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</si>
  <si>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</si>
  <si>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</si>
  <si>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</si>
  <si>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</si>
  <si>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</si>
  <si>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</si>
  <si>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</si>
  <si>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</si>
  <si>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</si>
  <si>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</si>
  <si>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</si>
  <si>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</si>
  <si>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</si>
  <si>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</si>
  <si>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</si>
  <si>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</si>
  <si>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</si>
  <si>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</si>
  <si>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</si>
  <si>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</si>
  <si>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</si>
  <si>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</si>
  <si>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</si>
  <si>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</si>
  <si>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</si>
  <si>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</si>
  <si>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</si>
  <si>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</si>
  <si>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</si>
  <si>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</si>
  <si>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</si>
  <si>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</si>
  <si>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</si>
  <si>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</si>
  <si>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</si>
  <si>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</si>
  <si>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</si>
  <si>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</si>
  <si>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</si>
  <si>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</si>
  <si>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</si>
  <si>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</si>
  <si>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</si>
  <si>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</si>
  <si>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</si>
  <si>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</si>
  <si>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</si>
  <si>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</si>
  <si>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</si>
  <si>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</si>
  <si>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</si>
  <si>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</si>
  <si>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</si>
  <si>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</si>
  <si>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</si>
  <si>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</si>
  <si>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</si>
  <si>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</si>
  <si>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</si>
  <si>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</si>
  <si>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</si>
  <si>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</si>
  <si>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</si>
  <si>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</si>
  <si>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</si>
  <si>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</si>
  <si>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</si>
  <si>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</si>
  <si>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</si>
  <si>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</si>
  <si>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</si>
  <si>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</si>
  <si>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</si>
  <si>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</si>
  <si>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</si>
  <si>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</si>
  <si>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</si>
  <si>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</si>
  <si>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</si>
  <si>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</si>
  <si>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</si>
  <si>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</si>
  <si>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</si>
  <si>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</si>
  <si>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</si>
  <si>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</si>
  <si>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</si>
  <si>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</si>
  <si>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</si>
  <si>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</si>
  <si>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</si>
  <si>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</si>
  <si>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</si>
  <si>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</si>
  <si>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</si>
  <si>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</si>
  <si>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</si>
  <si>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</si>
  <si>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</si>
  <si>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</si>
  <si>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</si>
  <si>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</si>
  <si>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</si>
  <si>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</si>
  <si>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</si>
  <si>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</si>
  <si>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</si>
  <si>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</si>
  <si>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</si>
  <si>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</si>
  <si>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</si>
  <si>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</si>
  <si>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</si>
  <si>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</si>
  <si>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</si>
  <si>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</si>
  <si>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</si>
  <si>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</si>
  <si>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</si>
  <si>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</si>
  <si>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</si>
  <si>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</si>
  <si>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</si>
  <si>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</si>
  <si>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</si>
  <si>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</si>
  <si>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</si>
  <si>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</si>
  <si>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</si>
  <si>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</si>
  <si>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</si>
  <si>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</si>
  <si>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</si>
  <si>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</si>
  <si>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</si>
  <si>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</si>
  <si>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</si>
  <si>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</si>
  <si>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</si>
  <si>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</si>
  <si>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</si>
  <si>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</si>
  <si>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</si>
  <si>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</si>
  <si>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</si>
  <si>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</si>
  <si>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</si>
  <si>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</si>
  <si>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</si>
  <si>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</si>
  <si>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</si>
  <si>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</si>
  <si>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</si>
  <si>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</si>
  <si>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</si>
  <si>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</si>
  <si>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</si>
  <si>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</si>
  <si>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</si>
  <si>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</si>
  <si>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</si>
  <si>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</si>
  <si>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</si>
  <si>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胆振管内－児童</t>
    <phoneticPr fontId="7"/>
  </si>
  <si>
    <t>胆振管内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</si>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</sst>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85.293185419968296</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8.9698890649762308</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4.2472266244057097</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1.4896988906497599</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33440"/>
        <c:axId val="3483328"/>
      </c:barChart>
      <c:catAx>
        <c:axId val="15193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328"/>
        <c:crosses val="autoZero"/>
        <c:auto val="1"/>
        <c:lblAlgn val="ctr"/>
        <c:lblOffset val="100"/>
        <c:tickLblSkip val="1"/>
        <c:tickMarkSkip val="1"/>
        <c:noMultiLvlLbl val="0"/>
      </c:catAx>
      <c:valAx>
        <c:axId val="34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3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39.239302694136299</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40.253565768621201</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15.8161648177496</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4.6909667194928701</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73888"/>
        <c:axId val="3486208"/>
      </c:barChart>
      <c:catAx>
        <c:axId val="15197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6208"/>
        <c:crosses val="autoZero"/>
        <c:auto val="1"/>
        <c:lblAlgn val="ctr"/>
        <c:lblOffset val="100"/>
        <c:tickLblSkip val="1"/>
        <c:tickMarkSkip val="1"/>
        <c:noMultiLvlLbl val="0"/>
      </c:catAx>
      <c:valAx>
        <c:axId val="34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7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59.651347068145803</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30.871632329635499</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7.4484944532488102</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2.02852614896989</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35488"/>
        <c:axId val="110632256"/>
      </c:barChart>
      <c:catAx>
        <c:axId val="15193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32256"/>
        <c:crosses val="autoZero"/>
        <c:auto val="1"/>
        <c:lblAlgn val="ctr"/>
        <c:lblOffset val="100"/>
        <c:tickLblSkip val="1"/>
        <c:tickMarkSkip val="1"/>
        <c:noMultiLvlLbl val="0"/>
      </c:catAx>
      <c:valAx>
        <c:axId val="1106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3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70.332805071315406</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23.898573692551501</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4.4374009508716297</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1.3312202852614901</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75936"/>
        <c:axId val="160065792"/>
      </c:barChart>
      <c:catAx>
        <c:axId val="15197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5792"/>
        <c:crosses val="autoZero"/>
        <c:auto val="1"/>
        <c:lblAlgn val="ctr"/>
        <c:lblOffset val="100"/>
        <c:tickLblSkip val="1"/>
        <c:tickMarkSkip val="1"/>
        <c:noMultiLvlLbl val="0"/>
      </c:catAx>
      <c:valAx>
        <c:axId val="16006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7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24.881141045958799</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49.857369255150601</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21.299524564183798</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3.8985736925515102</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6.3391442155308994E-2</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26784"/>
        <c:axId val="160068672"/>
      </c:barChart>
      <c:catAx>
        <c:axId val="15192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8672"/>
        <c:crosses val="autoZero"/>
        <c:auto val="1"/>
        <c:lblAlgn val="ctr"/>
        <c:lblOffset val="100"/>
        <c:tickLblSkip val="1"/>
        <c:tickMarkSkip val="1"/>
        <c:noMultiLvlLbl val="0"/>
      </c:catAx>
      <c:valAx>
        <c:axId val="16006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2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32.646592709984198</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39.302694136291599</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18.732171156893799</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9.2868462757527706</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3.1695721077654497E-2</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90784"/>
        <c:axId val="176226304"/>
      </c:barChart>
      <c:catAx>
        <c:axId val="15199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304"/>
        <c:crosses val="autoZero"/>
        <c:auto val="1"/>
        <c:lblAlgn val="ctr"/>
        <c:lblOffset val="100"/>
        <c:tickLblSkip val="1"/>
        <c:tickMarkSkip val="1"/>
        <c:noMultiLvlLbl val="0"/>
      </c:catAx>
      <c:valAx>
        <c:axId val="1762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9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20.0633914421553</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30.269413629160098</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34.833597464342297</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14.770206022187001</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3.1695721077654497E-2</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3.1695721077654497E-2</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72544"/>
        <c:axId val="176228608"/>
      </c:barChart>
      <c:catAx>
        <c:axId val="15217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608"/>
        <c:crosses val="autoZero"/>
        <c:auto val="1"/>
        <c:lblAlgn val="ctr"/>
        <c:lblOffset val="100"/>
        <c:tickLblSkip val="1"/>
        <c:tickMarkSkip val="1"/>
        <c:noMultiLvlLbl val="0"/>
      </c:catAx>
      <c:valAx>
        <c:axId val="1762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7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54.706814580031697</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37.274167987321697</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6.6244057052297904</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1.3629160063391399</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3.1695721077654497E-2</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3072"/>
        <c:axId val="176231488"/>
      </c:barChart>
      <c:catAx>
        <c:axId val="15200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1488"/>
        <c:crosses val="autoZero"/>
        <c:auto val="1"/>
        <c:lblAlgn val="ctr"/>
        <c:lblOffset val="100"/>
        <c:tickLblSkip val="1"/>
        <c:tickMarkSkip val="1"/>
        <c:noMultiLvlLbl val="0"/>
      </c:catAx>
      <c:valAx>
        <c:axId val="17623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67.416798732171202</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14.7385103011094</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9.7305863708399407</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8.0190174326465904</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6.3391442155308994E-2</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3.1695721077654497E-2</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84736"/>
        <c:axId val="177045504"/>
      </c:barChart>
      <c:catAx>
        <c:axId val="15448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5504"/>
        <c:crosses val="autoZero"/>
        <c:auto val="1"/>
        <c:lblAlgn val="ctr"/>
        <c:lblOffset val="100"/>
        <c:tickLblSkip val="1"/>
        <c:tickMarkSkip val="1"/>
        <c:noMultiLvlLbl val="0"/>
      </c:catAx>
      <c:valAx>
        <c:axId val="17704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12.076069730586401</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49.096671949286801</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28.5578446909667</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7.8288431061806696</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2.4088748019017401</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3.1695721077654497E-2</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27648"/>
        <c:axId val="177048384"/>
      </c:barChart>
      <c:catAx>
        <c:axId val="15522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384"/>
        <c:crosses val="autoZero"/>
        <c:auto val="1"/>
        <c:lblAlgn val="ctr"/>
        <c:lblOffset val="100"/>
        <c:tickLblSkip val="1"/>
        <c:tickMarkSkip val="1"/>
        <c:noMultiLvlLbl val="0"/>
      </c:catAx>
      <c:valAx>
        <c:axId val="1770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2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16.7670364500792</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17.3058637083994</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24.025356576862102</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27.226624405705198</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13.502377179080799</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1.17274167987322</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93312"/>
        <c:axId val="177050688"/>
      </c:barChart>
      <c:catAx>
        <c:axId val="15809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688"/>
        <c:crosses val="autoZero"/>
        <c:auto val="1"/>
        <c:lblAlgn val="ctr"/>
        <c:lblOffset val="100"/>
        <c:tickLblSkip val="1"/>
        <c:tickMarkSkip val="1"/>
        <c:noMultiLvlLbl val="0"/>
      </c:catAx>
      <c:valAx>
        <c:axId val="17705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10.618066561014301</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9.6671949286846299</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15.055467511885899</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27.765451664025399</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27.004754358161598</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9.8573692551505605</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3.1695721077654497E-2</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28672"/>
        <c:axId val="177052992"/>
      </c:barChart>
      <c:catAx>
        <c:axId val="15522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992"/>
        <c:crosses val="autoZero"/>
        <c:auto val="1"/>
        <c:lblAlgn val="ctr"/>
        <c:lblOffset val="100"/>
        <c:tickLblSkip val="1"/>
        <c:tickMarkSkip val="1"/>
        <c:noMultiLvlLbl val="0"/>
      </c:catAx>
      <c:valAx>
        <c:axId val="17705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2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4.5324881141046003</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2.8843106180665599</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5.2297939778129896</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8.9698890649762308</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11.3470681458003</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23.549920760697301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43.486529318541997</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77984"/>
        <c:axId val="172361408"/>
      </c:barChart>
      <c:catAx>
        <c:axId val="15837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1408"/>
        <c:crosses val="autoZero"/>
        <c:auto val="1"/>
        <c:lblAlgn val="ctr"/>
        <c:lblOffset val="100"/>
        <c:tickLblSkip val="1"/>
        <c:tickMarkSkip val="1"/>
        <c:noMultiLvlLbl val="0"/>
      </c:catAx>
      <c:valAx>
        <c:axId val="1723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7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4.4057052297939796</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10.554675118859</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41.616481774960398</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31.378763866878</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9.9207606973058606</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2.0919175911251999</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3.1695721077654497E-2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79008"/>
        <c:axId val="172363712"/>
      </c:barChart>
      <c:catAx>
        <c:axId val="15837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3712"/>
        <c:crosses val="autoZero"/>
        <c:auto val="1"/>
        <c:lblAlgn val="ctr"/>
        <c:lblOffset val="100"/>
        <c:tickLblSkip val="1"/>
        <c:tickMarkSkip val="1"/>
        <c:noMultiLvlLbl val="0"/>
      </c:catAx>
      <c:valAx>
        <c:axId val="17236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7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1.77496038034865</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3.42313787638669</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12.8684627575277</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39.112519809825699</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35.055467511885901</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7.7654516640253597</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20864"/>
        <c:axId val="172366016"/>
      </c:barChart>
      <c:catAx>
        <c:axId val="16202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6016"/>
        <c:crosses val="autoZero"/>
        <c:auto val="1"/>
        <c:lblAlgn val="ctr"/>
        <c:lblOffset val="100"/>
        <c:tickLblSkip val="1"/>
        <c:tickMarkSkip val="1"/>
        <c:noMultiLvlLbl val="0"/>
      </c:catAx>
      <c:valAx>
        <c:axId val="17236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2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70.554675118858995</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12.6148969889065</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5.2614896988906503</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5.4199683042789202</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6.1172741679873202</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3.1695721077654497E-2</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62880"/>
        <c:axId val="176260224"/>
      </c:barChart>
      <c:catAx>
        <c:axId val="1623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0224"/>
        <c:crosses val="autoZero"/>
        <c:auto val="1"/>
        <c:lblAlgn val="ctr"/>
        <c:lblOffset val="100"/>
        <c:tickLblSkip val="1"/>
        <c:tickMarkSkip val="1"/>
        <c:noMultiLvlLbl val="0"/>
      </c:catAx>
      <c:valAx>
        <c:axId val="17626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7.3851030110935003</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9.8573692551505605</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18.985736925515099</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26.370839936608601</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14.865293185420001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22.5039619651347</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3.1695721077654497E-2</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29408"/>
        <c:axId val="176262528"/>
      </c:barChart>
      <c:catAx>
        <c:axId val="16372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2528"/>
        <c:crosses val="autoZero"/>
        <c:auto val="1"/>
        <c:lblAlgn val="ctr"/>
        <c:lblOffset val="100"/>
        <c:tickLblSkip val="1"/>
        <c:tickMarkSkip val="1"/>
        <c:noMultiLvlLbl val="0"/>
      </c:catAx>
      <c:valAx>
        <c:axId val="17626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2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2.82091917591125</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11.030110935023799</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21.521394611727398</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30.110935023771798</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34.4215530903328</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3.1695721077654497E-2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6.3391442155308994E-2</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63904"/>
        <c:axId val="176264256"/>
      </c:barChart>
      <c:catAx>
        <c:axId val="16236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4256"/>
        <c:crosses val="autoZero"/>
        <c:auto val="1"/>
        <c:lblAlgn val="ctr"/>
        <c:lblOffset val="100"/>
        <c:tickLblSkip val="1"/>
        <c:tickMarkSkip val="1"/>
        <c:noMultiLvlLbl val="0"/>
      </c:catAx>
      <c:valAx>
        <c:axId val="17626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6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50.744849445324903</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27.416798732171198</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16.450079239302699</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5.2614896988906503</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0.12678288431061799</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31456"/>
        <c:axId val="176266560"/>
      </c:barChart>
      <c:catAx>
        <c:axId val="16373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6560"/>
        <c:crosses val="autoZero"/>
        <c:auto val="1"/>
        <c:lblAlgn val="ctr"/>
        <c:lblOffset val="100"/>
        <c:tickLblSkip val="1"/>
        <c:tickMarkSkip val="1"/>
        <c:noMultiLvlLbl val="0"/>
      </c:catAx>
      <c:valAx>
        <c:axId val="17626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3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36.069730586370802</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47.385103011093499</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13.026941362916</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3.5182250396196499</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54176"/>
        <c:axId val="229131968"/>
      </c:barChart>
      <c:catAx>
        <c:axId val="16395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1968"/>
        <c:crosses val="autoZero"/>
        <c:auto val="1"/>
        <c:lblAlgn val="ctr"/>
        <c:lblOffset val="100"/>
        <c:tickLblSkip val="1"/>
        <c:tickMarkSkip val="1"/>
        <c:noMultiLvlLbl val="0"/>
      </c:catAx>
      <c:valAx>
        <c:axId val="22913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5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33.153724247226599</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31.885895404120401</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26.434231378763901</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8.5261489698890607</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64640"/>
        <c:axId val="229134272"/>
      </c:barChart>
      <c:catAx>
        <c:axId val="1644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4272"/>
        <c:crosses val="autoZero"/>
        <c:auto val="1"/>
        <c:lblAlgn val="ctr"/>
        <c:lblOffset val="100"/>
        <c:tickLblSkip val="1"/>
        <c:tickMarkSkip val="1"/>
        <c:noMultiLvlLbl val="0"/>
      </c:catAx>
      <c:valAx>
        <c:axId val="22913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86.085578446909693</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9.8573692551505605</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3.2329635499207598</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0.82408874801901699</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63104"/>
        <c:axId val="229136576"/>
      </c:barChart>
      <c:catAx>
        <c:axId val="16446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6576"/>
        <c:crosses val="autoZero"/>
        <c:auto val="1"/>
        <c:lblAlgn val="ctr"/>
        <c:lblOffset val="100"/>
        <c:tickLblSkip val="1"/>
        <c:tickMarkSkip val="1"/>
        <c:noMultiLvlLbl val="0"/>
      </c:catAx>
      <c:valAx>
        <c:axId val="2291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6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22.123613312202899</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27.068145800317001</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36.133122028526202</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14.675118858954001</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1824"/>
        <c:axId val="232899136"/>
      </c:barChart>
      <c:catAx>
        <c:axId val="16462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9136"/>
        <c:crosses val="autoZero"/>
        <c:auto val="1"/>
        <c:lblAlgn val="ctr"/>
        <c:lblOffset val="100"/>
        <c:tickLblSkip val="1"/>
        <c:tickMarkSkip val="1"/>
        <c:noMultiLvlLbl val="0"/>
      </c:catAx>
      <c:valAx>
        <c:axId val="2328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42.028526148969902</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30.047543581616502</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20.1584786053883</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7.7654516640253597</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09408"/>
        <c:axId val="232901440"/>
      </c:barChart>
      <c:catAx>
        <c:axId val="16500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1440"/>
        <c:crosses val="autoZero"/>
        <c:auto val="1"/>
        <c:lblAlgn val="ctr"/>
        <c:lblOffset val="100"/>
        <c:tickLblSkip val="1"/>
        <c:tickMarkSkip val="1"/>
        <c:noMultiLvlLbl val="0"/>
      </c:catAx>
      <c:valAx>
        <c:axId val="2329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0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48.114104595879603</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27.131537242472302</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16.9889064976228</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7.7337559429476999</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3.1695721077654497E-2</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0288"/>
        <c:axId val="232903744"/>
      </c:barChart>
      <c:catAx>
        <c:axId val="16462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3744"/>
        <c:crosses val="autoZero"/>
        <c:auto val="1"/>
        <c:lblAlgn val="ctr"/>
        <c:lblOffset val="100"/>
        <c:tickLblSkip val="1"/>
        <c:tickMarkSkip val="1"/>
        <c:noMultiLvlLbl val="0"/>
      </c:catAx>
      <c:valAx>
        <c:axId val="23290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48.5895404120444</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32.424722662440601</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12.297939778130001</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6.6561014263074503</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3.1695721077654497E-2</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44416"/>
        <c:axId val="159006720"/>
      </c:barChart>
      <c:catAx>
        <c:axId val="16524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6720"/>
        <c:crosses val="autoZero"/>
        <c:auto val="1"/>
        <c:lblAlgn val="ctr"/>
        <c:lblOffset val="100"/>
        <c:tickLblSkip val="1"/>
        <c:tickMarkSkip val="1"/>
        <c:noMultiLvlLbl val="0"/>
      </c:catAx>
      <c:valAx>
        <c:axId val="15900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4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15.9429477020602</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40.855784469096697</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33.217115689381899</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9.9841521394611696</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47680"/>
        <c:axId val="159009024"/>
      </c:barChart>
      <c:catAx>
        <c:axId val="16544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9024"/>
        <c:crosses val="autoZero"/>
        <c:auto val="1"/>
        <c:lblAlgn val="ctr"/>
        <c:lblOffset val="100"/>
        <c:tickLblSkip val="1"/>
        <c:tickMarkSkip val="1"/>
        <c:noMultiLvlLbl val="0"/>
      </c:catAx>
      <c:valAx>
        <c:axId val="15900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60.285261489698897</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25.5784469096672</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10.0792393026941</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4.0570522979397801</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43392"/>
        <c:axId val="159011328"/>
      </c:barChart>
      <c:catAx>
        <c:axId val="16524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11328"/>
        <c:crosses val="autoZero"/>
        <c:auto val="1"/>
        <c:lblAlgn val="ctr"/>
        <c:lblOffset val="100"/>
        <c:tickLblSkip val="1"/>
        <c:tickMarkSkip val="1"/>
        <c:noMultiLvlLbl val="0"/>
      </c:catAx>
      <c:valAx>
        <c:axId val="15901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4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43.264659270998401</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38.225039619651298</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12.646592709984199</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5.7686212361331197</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9.5087163232963595E-2</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09184"/>
        <c:axId val="159013632"/>
      </c:barChart>
      <c:catAx>
        <c:axId val="16610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13632"/>
        <c:crosses val="autoZero"/>
        <c:auto val="1"/>
        <c:lblAlgn val="ctr"/>
        <c:lblOffset val="100"/>
        <c:tickLblSkip val="1"/>
        <c:tickMarkSkip val="1"/>
        <c:noMultiLvlLbl val="0"/>
      </c:catAx>
      <c:valAx>
        <c:axId val="15901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52.551505546751201</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33.502377179080803</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9.9207606973058606</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3.9302694136291598</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9.5087163232963595E-2</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77056"/>
        <c:axId val="159130752"/>
      </c:barChart>
      <c:catAx>
        <c:axId val="16567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30752"/>
        <c:crosses val="autoZero"/>
        <c:auto val="1"/>
        <c:lblAlgn val="ctr"/>
        <c:lblOffset val="100"/>
        <c:tickLblSkip val="1"/>
        <c:tickMarkSkip val="1"/>
        <c:noMultiLvlLbl val="0"/>
      </c:catAx>
      <c:valAx>
        <c:axId val="15913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7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33.312202852614902</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27.638668779714699</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19.7781299524564</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19.239302694136299</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3.1695721077654497E-2</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1232"/>
        <c:axId val="159133056"/>
      </c:barChart>
      <c:catAx>
        <c:axId val="16611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33056"/>
        <c:crosses val="autoZero"/>
        <c:auto val="1"/>
        <c:lblAlgn val="ctr"/>
        <c:lblOffset val="100"/>
        <c:tickLblSkip val="1"/>
        <c:tickMarkSkip val="1"/>
        <c:noMultiLvlLbl val="0"/>
      </c:catAx>
      <c:valAx>
        <c:axId val="15913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32.836767036450098</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35.213946117274197</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20.824088748019001</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11.1251980982567</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69120"/>
        <c:axId val="159135360"/>
      </c:barChart>
      <c:catAx>
        <c:axId val="16646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35360"/>
        <c:crosses val="autoZero"/>
        <c:auto val="1"/>
        <c:lblAlgn val="ctr"/>
        <c:lblOffset val="100"/>
        <c:tickLblSkip val="1"/>
        <c:tickMarkSkip val="1"/>
        <c:noMultiLvlLbl val="0"/>
      </c:catAx>
      <c:valAx>
        <c:axId val="15913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6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30.586370839936599</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33.280507131537199</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34.5483359746434</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1.5847860538827301</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96960"/>
        <c:axId val="159236096"/>
      </c:barChart>
      <c:catAx>
        <c:axId val="16669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36096"/>
        <c:crosses val="autoZero"/>
        <c:auto val="1"/>
        <c:lblAlgn val="ctr"/>
        <c:lblOffset val="100"/>
        <c:tickLblSkip val="1"/>
        <c:tickMarkSkip val="1"/>
        <c:noMultiLvlLbl val="0"/>
      </c:catAx>
      <c:valAx>
        <c:axId val="15923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9.3185419968304295</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18.922345483359699</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21.933438985736899</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49.793977812995202</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3.1695721077654497E-2</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38976"/>
        <c:axId val="159239552"/>
      </c:barChart>
      <c:catAx>
        <c:axId val="16703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39552"/>
        <c:crosses val="autoZero"/>
        <c:auto val="1"/>
        <c:lblAlgn val="ctr"/>
        <c:lblOffset val="100"/>
        <c:tickLblSkip val="1"/>
        <c:tickMarkSkip val="1"/>
        <c:noMultiLvlLbl val="0"/>
      </c:catAx>
      <c:valAx>
        <c:axId val="15923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3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57.464342313787597</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28.114104595879599</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8.2091917591125192</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6.0221870047543602</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0.190174326465927</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97472"/>
        <c:axId val="159241856"/>
      </c:barChart>
      <c:catAx>
        <c:axId val="16669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41856"/>
        <c:crosses val="autoZero"/>
        <c:auto val="1"/>
        <c:lblAlgn val="ctr"/>
        <c:lblOffset val="100"/>
        <c:tickLblSkip val="1"/>
        <c:tickMarkSkip val="1"/>
        <c:noMultiLvlLbl val="0"/>
      </c:catAx>
      <c:valAx>
        <c:axId val="15924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37.274167987321697</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52.361331220285301</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8.7480190174326502</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1.6164817749603799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41024"/>
        <c:axId val="159481856"/>
      </c:barChart>
      <c:catAx>
        <c:axId val="16704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81856"/>
        <c:crosses val="autoZero"/>
        <c:auto val="1"/>
        <c:lblAlgn val="ctr"/>
        <c:lblOffset val="100"/>
        <c:tickLblSkip val="1"/>
        <c:tickMarkSkip val="1"/>
        <c:noMultiLvlLbl val="0"/>
      </c:catAx>
      <c:valAx>
        <c:axId val="15948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4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64.215530903328002</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31.885895404120401</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3.1061806656101401</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0.76069730586370798</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3.1695721077654497E-2</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38688"/>
        <c:axId val="159483584"/>
      </c:barChart>
      <c:catAx>
        <c:axId val="16753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83584"/>
        <c:crosses val="autoZero"/>
        <c:auto val="1"/>
        <c:lblAlgn val="ctr"/>
        <c:lblOffset val="100"/>
        <c:tickLblSkip val="1"/>
        <c:tickMarkSkip val="1"/>
        <c:noMultiLvlLbl val="0"/>
      </c:catAx>
      <c:valAx>
        <c:axId val="15948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3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35.530903328050698</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46.687797147385098</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14.896988906497601</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2.8526148969889098</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3.1695721077654497E-2</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91392"/>
        <c:axId val="159485888"/>
      </c:barChart>
      <c:catAx>
        <c:axId val="16729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85888"/>
        <c:crosses val="autoZero"/>
        <c:auto val="1"/>
        <c:lblAlgn val="ctr"/>
        <c:lblOffset val="100"/>
        <c:tickLblSkip val="1"/>
        <c:tickMarkSkip val="1"/>
        <c:noMultiLvlLbl val="0"/>
      </c:catAx>
      <c:valAx>
        <c:axId val="15948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9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88.272583201267807</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9.1917591125198097</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1.64817749603803</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0.82408874801901699</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3.1695721077654497E-2</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3.1695721077654497E-2</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40736"/>
        <c:axId val="159488192"/>
      </c:barChart>
      <c:catAx>
        <c:axId val="16754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88192"/>
        <c:crosses val="autoZero"/>
        <c:auto val="1"/>
        <c:lblAlgn val="ctr"/>
        <c:lblOffset val="100"/>
        <c:tickLblSkip val="1"/>
        <c:tickMarkSkip val="1"/>
        <c:noMultiLvlLbl val="0"/>
      </c:catAx>
      <c:valAx>
        <c:axId val="15948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4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71.347068145800307</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22.282091917591099</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4.3423137876386697</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2.02852614896989</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34784"/>
        <c:axId val="159588928"/>
      </c:barChart>
      <c:catAx>
        <c:axId val="16773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88928"/>
        <c:crosses val="autoZero"/>
        <c:auto val="1"/>
        <c:lblAlgn val="ctr"/>
        <c:lblOffset val="100"/>
        <c:tickLblSkip val="1"/>
        <c:tickMarkSkip val="1"/>
        <c:noMultiLvlLbl val="0"/>
      </c:catAx>
      <c:valAx>
        <c:axId val="15958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3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45.2614896988906</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34.136291600633903</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14.6434231378764</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5.6735340729001598</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0.28526148969889098</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07168"/>
        <c:axId val="159591808"/>
      </c:barChart>
      <c:catAx>
        <c:axId val="1680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91808"/>
        <c:crosses val="autoZero"/>
        <c:auto val="1"/>
        <c:lblAlgn val="ctr"/>
        <c:lblOffset val="100"/>
        <c:tickLblSkip val="1"/>
        <c:tickMarkSkip val="1"/>
        <c:noMultiLvlLbl val="0"/>
      </c:catAx>
      <c:valAx>
        <c:axId val="15959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41.236133122028498</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41.774960380348702</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13.026941362916</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3.6767036450079198</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3.1695721077654497E-2</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0.25356576862123598</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29216"/>
        <c:axId val="159594112"/>
      </c:barChart>
      <c:catAx>
        <c:axId val="16832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94112"/>
        <c:crosses val="autoZero"/>
        <c:auto val="1"/>
        <c:lblAlgn val="ctr"/>
        <c:lblOffset val="100"/>
        <c:tickLblSkip val="1"/>
        <c:tickMarkSkip val="1"/>
        <c:noMultiLvlLbl val="0"/>
      </c:catAx>
      <c:valAx>
        <c:axId val="15959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2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29.033280507131501</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39.4928684627575</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23.0744849445325</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8.1141045958795601</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3.1695721077654497E-2</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0.25356576862123598</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08192"/>
        <c:axId val="160112640"/>
      </c:barChart>
      <c:catAx>
        <c:axId val="16800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12640"/>
        <c:crosses val="autoZero"/>
        <c:auto val="1"/>
        <c:lblAlgn val="ctr"/>
        <c:lblOffset val="100"/>
        <c:tickLblSkip val="1"/>
        <c:tickMarkSkip val="1"/>
        <c:noMultiLvlLbl val="0"/>
      </c:catAx>
      <c:valAx>
        <c:axId val="16011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0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28.3676703645008</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49.318541996830398</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17.812995245641801</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4.4690966719492904</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3.1695721077654497E-2</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31264"/>
        <c:axId val="160114944"/>
      </c:barChart>
      <c:catAx>
        <c:axId val="16833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14944"/>
        <c:crosses val="autoZero"/>
        <c:auto val="1"/>
        <c:lblAlgn val="ctr"/>
        <c:lblOffset val="100"/>
        <c:tickLblSkip val="1"/>
        <c:tickMarkSkip val="1"/>
        <c:noMultiLvlLbl val="0"/>
      </c:catAx>
      <c:valAx>
        <c:axId val="16011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3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54.7385103011094</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31.5055467511886</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10.8399366085578</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2.9160063391442201</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94400"/>
        <c:axId val="160117248"/>
      </c:barChart>
      <c:catAx>
        <c:axId val="16989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17248"/>
        <c:crosses val="autoZero"/>
        <c:auto val="1"/>
        <c:lblAlgn val="ctr"/>
        <c:lblOffset val="100"/>
        <c:tickLblSkip val="1"/>
        <c:tickMarkSkip val="1"/>
        <c:noMultiLvlLbl val="0"/>
      </c:catAx>
      <c:valAx>
        <c:axId val="16011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9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46.846275752773401</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37.337559429476997</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12.9635499207607</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2.82091917591125</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3.1695721077654497E-2</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31392"/>
        <c:axId val="160119552"/>
      </c:barChart>
      <c:catAx>
        <c:axId val="16953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19552"/>
        <c:crosses val="autoZero"/>
        <c:auto val="1"/>
        <c:lblAlgn val="ctr"/>
        <c:lblOffset val="100"/>
        <c:tickLblSkip val="1"/>
        <c:tickMarkSkip val="1"/>
        <c:noMultiLvlLbl val="0"/>
      </c:catAx>
      <c:valAx>
        <c:axId val="16011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3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28.5261489698891</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47.163232963549902</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19.461172741679899</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4.84944532488114</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04736"/>
        <c:axId val="158000256"/>
      </c:barChart>
      <c:catAx>
        <c:axId val="17080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0256"/>
        <c:crosses val="autoZero"/>
        <c:auto val="1"/>
        <c:lblAlgn val="ctr"/>
        <c:lblOffset val="100"/>
        <c:tickLblSkip val="1"/>
        <c:tickMarkSkip val="1"/>
        <c:noMultiLvlLbl val="0"/>
      </c:catAx>
      <c:valAx>
        <c:axId val="15800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0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32.519809825673498</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43.803486529318498</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19.017432646592699</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4.6275752773375602</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3.1695721077654497E-2</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13504"/>
        <c:axId val="158002560"/>
      </c:barChart>
      <c:catAx>
        <c:axId val="17141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2560"/>
        <c:crosses val="autoZero"/>
        <c:auto val="1"/>
        <c:lblAlgn val="ctr"/>
        <c:lblOffset val="100"/>
        <c:tickLblSkip val="1"/>
        <c:tickMarkSkip val="1"/>
        <c:noMultiLvlLbl val="0"/>
      </c:catAx>
      <c:valAx>
        <c:axId val="1580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1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21.267828843106201</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39.968304278922297</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29.286846275752801</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9.4770206022186994</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05760"/>
        <c:axId val="158004288"/>
      </c:barChart>
      <c:catAx>
        <c:axId val="17080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4288"/>
        <c:crosses val="autoZero"/>
        <c:auto val="1"/>
        <c:lblAlgn val="ctr"/>
        <c:lblOffset val="100"/>
        <c:tickLblSkip val="1"/>
        <c:tickMarkSkip val="1"/>
        <c:noMultiLvlLbl val="0"/>
      </c:catAx>
      <c:valAx>
        <c:axId val="1580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0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58.700475435816202</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29.793977812995202</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9.0649762282091899</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2.4405705229793999</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15552"/>
        <c:axId val="158006592"/>
      </c:barChart>
      <c:catAx>
        <c:axId val="17141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6592"/>
        <c:crosses val="autoZero"/>
        <c:auto val="1"/>
        <c:lblAlgn val="ctr"/>
        <c:lblOffset val="100"/>
        <c:tickLblSkip val="1"/>
        <c:tickMarkSkip val="1"/>
        <c:noMultiLvlLbl val="0"/>
      </c:catAx>
      <c:valAx>
        <c:axId val="15800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1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41.267828843106201</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36.259904912836802</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17.3058637083994</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5.1664025356576904</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29792"/>
        <c:axId val="159033024"/>
      </c:barChart>
      <c:catAx>
        <c:axId val="17212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33024"/>
        <c:crosses val="autoZero"/>
        <c:auto val="1"/>
        <c:lblAlgn val="ctr"/>
        <c:lblOffset val="100"/>
        <c:tickLblSkip val="1"/>
        <c:tickMarkSkip val="1"/>
        <c:noMultiLvlLbl val="0"/>
      </c:catAx>
      <c:valAx>
        <c:axId val="15903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75.594294770206005</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15.3724247226624</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6.0855784469096701</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2.9160063391442201</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3.1695721077654497E-2</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57344"/>
        <c:axId val="159035328"/>
      </c:barChart>
      <c:catAx>
        <c:axId val="17285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35328"/>
        <c:crosses val="autoZero"/>
        <c:auto val="1"/>
        <c:lblAlgn val="ctr"/>
        <c:lblOffset val="100"/>
        <c:tickLblSkip val="1"/>
        <c:tickMarkSkip val="1"/>
        <c:noMultiLvlLbl val="0"/>
      </c:catAx>
      <c:valAx>
        <c:axId val="15903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5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34.896988906497597</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42.091917591125203</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18.129952456418401</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4.84944532488114</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3.1695721077654497E-2</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55808"/>
        <c:axId val="159037632"/>
      </c:barChart>
      <c:catAx>
        <c:axId val="17285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37632"/>
        <c:crosses val="autoZero"/>
        <c:auto val="1"/>
        <c:lblAlgn val="ctr"/>
        <c:lblOffset val="100"/>
        <c:tickLblSkip val="1"/>
        <c:tickMarkSkip val="1"/>
        <c:noMultiLvlLbl val="0"/>
      </c:catAx>
      <c:valAx>
        <c:axId val="15903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5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34.1679873217116</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26.0855784469097</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22.5990491283677</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17.1156893819334</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3.1695721077654497E-2</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80576"/>
        <c:axId val="154968640"/>
      </c:barChart>
      <c:catAx>
        <c:axId val="17308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68640"/>
        <c:crosses val="autoZero"/>
        <c:auto val="1"/>
        <c:lblAlgn val="ctr"/>
        <c:lblOffset val="100"/>
        <c:tickLblSkip val="1"/>
        <c:tickMarkSkip val="1"/>
        <c:noMultiLvlLbl val="0"/>
      </c:catAx>
      <c:valAx>
        <c:axId val="15496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8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24.247226624405702</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30.744849445324899</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26.719492868462801</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18.288431061806701</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24480"/>
        <c:axId val="154970944"/>
      </c:barChart>
      <c:catAx>
        <c:axId val="17352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70944"/>
        <c:crosses val="autoZero"/>
        <c:auto val="1"/>
        <c:lblAlgn val="ctr"/>
        <c:lblOffset val="100"/>
        <c:tickLblSkip val="1"/>
        <c:tickMarkSkip val="1"/>
        <c:noMultiLvlLbl val="0"/>
      </c:catAx>
      <c:valAx>
        <c:axId val="15497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2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26.434231378763901</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40.412044374009497</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25.388272583201299</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7.6069730586370801</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0.15847860538827299</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793280"/>
        <c:axId val="154973248"/>
      </c:barChart>
      <c:catAx>
        <c:axId val="17379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73248"/>
        <c:crosses val="autoZero"/>
        <c:auto val="1"/>
        <c:lblAlgn val="ctr"/>
        <c:lblOffset val="100"/>
        <c:tickLblSkip val="1"/>
        <c:tickMarkSkip val="1"/>
        <c:noMultiLvlLbl val="0"/>
      </c:catAx>
      <c:valAx>
        <c:axId val="15497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9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19.683042789223499</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9.9841521394611696</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27.702060221869999</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21.267828843106201</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2.3137876386687801</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13.1854199683043</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5.2614896988906503</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0.190174326465927</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0.412044374009509</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25504"/>
        <c:axId val="154975552"/>
      </c:barChart>
      <c:catAx>
        <c:axId val="17352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75552"/>
        <c:crosses val="autoZero"/>
        <c:auto val="1"/>
        <c:lblAlgn val="ctr"/>
        <c:lblOffset val="100"/>
        <c:tickLblSkip val="1"/>
        <c:tickMarkSkip val="1"/>
        <c:noMultiLvlLbl val="0"/>
      </c:catAx>
      <c:valAx>
        <c:axId val="15497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2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22.9160063391442</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32.076069730586397</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26.402535657686201</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18.446909667194902</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0.15847860538827299</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35296"/>
        <c:axId val="161121984"/>
      </c:barChart>
      <c:catAx>
        <c:axId val="17413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21984"/>
        <c:crosses val="autoZero"/>
        <c:auto val="1"/>
        <c:lblAlgn val="ctr"/>
        <c:lblOffset val="100"/>
        <c:tickLblSkip val="1"/>
        <c:tickMarkSkip val="1"/>
        <c:noMultiLvlLbl val="0"/>
      </c:catAx>
      <c:valAx>
        <c:axId val="16112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3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67.004754358161605</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24.849445324881099</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5.7052297939778098</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2.4405705229793999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33248"/>
        <c:axId val="161124288"/>
      </c:barChart>
      <c:catAx>
        <c:axId val="17413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24288"/>
        <c:crosses val="autoZero"/>
        <c:auto val="1"/>
        <c:lblAlgn val="ctr"/>
        <c:lblOffset val="100"/>
        <c:tickLblSkip val="1"/>
        <c:tickMarkSkip val="1"/>
        <c:noMultiLvlLbl val="0"/>
      </c:catAx>
      <c:valAx>
        <c:axId val="16112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3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36.323296354992102</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44.627575277337598</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14.1679873217116</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4.84944532488114</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3.1695721077654497E-2</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74912"/>
        <c:axId val="161126592"/>
      </c:barChart>
      <c:catAx>
        <c:axId val="17437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26592"/>
        <c:crosses val="autoZero"/>
        <c:auto val="1"/>
        <c:lblAlgn val="ctr"/>
        <c:lblOffset val="100"/>
        <c:tickLblSkip val="1"/>
        <c:tickMarkSkip val="1"/>
        <c:noMultiLvlLbl val="0"/>
      </c:catAx>
      <c:valAx>
        <c:axId val="16112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52.393026941362898</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24.183835182250402</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13.787638668779699</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9.6038034865293191</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3.1695721077654497E-2</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07552"/>
        <c:axId val="161227328"/>
      </c:barChart>
      <c:catAx>
        <c:axId val="17480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7328"/>
        <c:crosses val="autoZero"/>
        <c:auto val="1"/>
        <c:lblAlgn val="ctr"/>
        <c:lblOffset val="100"/>
        <c:tickLblSkip val="1"/>
        <c:tickMarkSkip val="1"/>
        <c:noMultiLvlLbl val="0"/>
      </c:catAx>
      <c:valAx>
        <c:axId val="16122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59.175911251980999</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30.142630744849399</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8.0190174326465904</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2.6624405705229801</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04992"/>
        <c:axId val="161229632"/>
      </c:barChart>
      <c:catAx>
        <c:axId val="17480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9632"/>
        <c:crosses val="autoZero"/>
        <c:auto val="1"/>
        <c:lblAlgn val="ctr"/>
        <c:lblOffset val="100"/>
        <c:tickLblSkip val="1"/>
        <c:tickMarkSkip val="1"/>
        <c:noMultiLvlLbl val="0"/>
      </c:catAx>
      <c:valAx>
        <c:axId val="16122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24.754358161648199</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41.394611727416802</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26.656101426307401</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7.1949286846275804</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23264"/>
        <c:axId val="161231936"/>
      </c:barChart>
      <c:catAx>
        <c:axId val="1749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1936"/>
        <c:crosses val="autoZero"/>
        <c:auto val="1"/>
        <c:lblAlgn val="ctr"/>
        <c:lblOffset val="100"/>
        <c:tickLblSkip val="1"/>
        <c:tickMarkSkip val="1"/>
        <c:noMultiLvlLbl val="0"/>
      </c:catAx>
      <c:valAx>
        <c:axId val="16123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19.9366085578447</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41.584786053882702</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29.477020602218701</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8.9381933438985701</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6.3391442155308994E-2</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23136"/>
        <c:axId val="161234240"/>
      </c:barChart>
      <c:catAx>
        <c:axId val="17532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4240"/>
        <c:crosses val="autoZero"/>
        <c:auto val="1"/>
        <c:lblAlgn val="ctr"/>
        <c:lblOffset val="100"/>
        <c:tickLblSkip val="1"/>
        <c:tickMarkSkip val="1"/>
        <c:noMultiLvlLbl val="0"/>
      </c:catAx>
      <c:valAx>
        <c:axId val="16123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2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31.5689381933439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41.109350237717898</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21.648177496037999</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5.6735340729001598</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21600"/>
        <c:axId val="161179328"/>
      </c:barChart>
      <c:catAx>
        <c:axId val="17532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79328"/>
        <c:crosses val="autoZero"/>
        <c:auto val="1"/>
        <c:lblAlgn val="ctr"/>
        <c:lblOffset val="100"/>
        <c:tickLblSkip val="1"/>
        <c:tickMarkSkip val="1"/>
        <c:noMultiLvlLbl val="0"/>
      </c:catAx>
      <c:valAx>
        <c:axId val="16117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2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39.112519809825699</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39.746434231378799</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16.164817749603799</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4.9128367670364499</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3.1695721077654497E-2</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3.1695721077654497E-2</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54560"/>
        <c:axId val="161233664"/>
      </c:barChart>
      <c:catAx>
        <c:axId val="17555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3664"/>
        <c:crosses val="autoZero"/>
        <c:auto val="1"/>
        <c:lblAlgn val="ctr"/>
        <c:lblOffset val="100"/>
        <c:tickLblSkip val="1"/>
        <c:tickMarkSkip val="1"/>
        <c:noMultiLvlLbl val="0"/>
      </c:catAx>
      <c:valAx>
        <c:axId val="16123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5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74.072900158478603</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22.187004754358199</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2.3454833597464302</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0.34865293185419999</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1.0459587955626</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20640"/>
        <c:axId val="161182784"/>
      </c:barChart>
      <c:catAx>
        <c:axId val="17592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82784"/>
        <c:crosses val="autoZero"/>
        <c:auto val="1"/>
        <c:lblAlgn val="ctr"/>
        <c:lblOffset val="100"/>
        <c:tickLblSkip val="1"/>
        <c:tickMarkSkip val="1"/>
        <c:noMultiLvlLbl val="0"/>
      </c:catAx>
      <c:valAx>
        <c:axId val="1611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2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37.083993660855803</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25.071315372424699</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20.729001584786101</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17.0522979397781</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3.1695721077654497E-2</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3.1695721077654497E-2</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22688"/>
        <c:axId val="161185088"/>
      </c:barChart>
      <c:catAx>
        <c:axId val="17592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185088"/>
        <c:crosses val="autoZero"/>
        <c:auto val="1"/>
        <c:lblAlgn val="ctr"/>
        <c:lblOffset val="100"/>
        <c:tickLblSkip val="1"/>
        <c:tickMarkSkip val="1"/>
        <c:noMultiLvlLbl val="0"/>
      </c:catAx>
      <c:valAx>
        <c:axId val="16118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2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73.058637083993702</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18.573692551505498</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5.5784469096671998</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2.7892234548335999</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08576"/>
        <c:axId val="163579584"/>
      </c:barChart>
      <c:catAx>
        <c:axId val="17640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79584"/>
        <c:crosses val="autoZero"/>
        <c:auto val="1"/>
        <c:lblAlgn val="ctr"/>
        <c:lblOffset val="100"/>
        <c:tickLblSkip val="1"/>
        <c:tickMarkSkip val="1"/>
        <c:noMultiLvlLbl val="0"/>
      </c:catAx>
      <c:valAx>
        <c:axId val="16357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0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45.293185419968303</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35.182250396196501</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14.2630744849445</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5.2614896988906503</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07040"/>
        <c:axId val="163581888"/>
      </c:barChart>
      <c:catAx>
        <c:axId val="17640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1888"/>
        <c:crosses val="autoZero"/>
        <c:auto val="1"/>
        <c:lblAlgn val="ctr"/>
        <c:lblOffset val="100"/>
        <c:tickLblSkip val="1"/>
        <c:tickMarkSkip val="1"/>
        <c:noMultiLvlLbl val="0"/>
      </c:catAx>
      <c:valAx>
        <c:axId val="16358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0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48.938193343898597</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24.183835182250402</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17.717908082408901</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9.1283676703645007</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3.1695721077654497E-2</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52288"/>
        <c:axId val="163584192"/>
      </c:barChart>
      <c:catAx>
        <c:axId val="17665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4192"/>
        <c:crosses val="autoZero"/>
        <c:auto val="1"/>
        <c:lblAlgn val="ctr"/>
        <c:lblOffset val="100"/>
        <c:tickLblSkip val="1"/>
        <c:tickMarkSkip val="1"/>
        <c:noMultiLvlLbl val="0"/>
      </c:catAx>
      <c:valAx>
        <c:axId val="16358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5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81.077654516640294</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14.1362916006339</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3.3914421553090301</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1.3946117274168</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13696"/>
        <c:axId val="163791424"/>
      </c:barChart>
      <c:catAx>
        <c:axId val="17801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1424"/>
        <c:crosses val="autoZero"/>
        <c:auto val="1"/>
        <c:lblAlgn val="ctr"/>
        <c:lblOffset val="100"/>
        <c:tickLblSkip val="1"/>
        <c:tickMarkSkip val="1"/>
        <c:noMultiLvlLbl val="0"/>
      </c:catAx>
      <c:valAx>
        <c:axId val="16379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1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81.236133122028505</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12.012678288431101</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3.8351822503961999</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2.9160063391442201</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11584"/>
        <c:axId val="163793728"/>
      </c:barChart>
      <c:catAx>
        <c:axId val="17901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3728"/>
        <c:crosses val="autoZero"/>
        <c:auto val="1"/>
        <c:lblAlgn val="ctr"/>
        <c:lblOffset val="100"/>
        <c:tickLblSkip val="1"/>
        <c:tickMarkSkip val="1"/>
        <c:noMultiLvlLbl val="0"/>
      </c:catAx>
      <c:valAx>
        <c:axId val="1637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1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40.221870047543597</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40.285261489698897</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15.784469096672</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3.6767036450079198</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3.1695721077654497E-2</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14720"/>
        <c:axId val="163796032"/>
      </c:barChart>
      <c:catAx>
        <c:axId val="17801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6032"/>
        <c:crosses val="autoZero"/>
        <c:auto val="1"/>
        <c:lblAlgn val="ctr"/>
        <c:lblOffset val="100"/>
        <c:tickLblSkip val="1"/>
        <c:tickMarkSkip val="1"/>
        <c:noMultiLvlLbl val="0"/>
      </c:catAx>
      <c:valAx>
        <c:axId val="16379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1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31.2202852614897</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33.090332805071299</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24.754358161648199</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10.935023771790799</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13632"/>
        <c:axId val="163798336"/>
      </c:barChart>
      <c:catAx>
        <c:axId val="17901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8336"/>
        <c:crosses val="autoZero"/>
        <c:auto val="1"/>
        <c:lblAlgn val="ctr"/>
        <c:lblOffset val="100"/>
        <c:tickLblSkip val="1"/>
        <c:tickMarkSkip val="1"/>
        <c:noMultiLvlLbl val="0"/>
      </c:catAx>
      <c:valAx>
        <c:axId val="16379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1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44.247226624405698</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36.450079239302703</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14.5166402535658</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4.7860538827258301</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45088"/>
        <c:axId val="163555008"/>
      </c:barChart>
      <c:catAx>
        <c:axId val="18114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55008"/>
        <c:crosses val="autoZero"/>
        <c:auto val="1"/>
        <c:lblAlgn val="ctr"/>
        <c:lblOffset val="100"/>
        <c:tickLblSkip val="1"/>
        <c:tickMarkSkip val="1"/>
        <c:noMultiLvlLbl val="0"/>
      </c:catAx>
      <c:valAx>
        <c:axId val="16355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4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66.909667194928701</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22.440570522979399</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7.7971473851030098</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2.8526148969889098</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47392"/>
        <c:axId val="163557312"/>
      </c:barChart>
      <c:catAx>
        <c:axId val="18194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57312"/>
        <c:crosses val="autoZero"/>
        <c:auto val="1"/>
        <c:lblAlgn val="ctr"/>
        <c:lblOffset val="100"/>
        <c:tickLblSkip val="1"/>
        <c:tickMarkSkip val="1"/>
        <c:noMultiLvlLbl val="0"/>
      </c:catAx>
      <c:valAx>
        <c:axId val="16355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4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46.370839936608597</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32.963549920760698</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14.770206022187001</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5.8637083993660903</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3.1695721077654497E-2</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80192"/>
        <c:axId val="163559616"/>
      </c:barChart>
      <c:catAx>
        <c:axId val="20628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59616"/>
        <c:crosses val="autoZero"/>
        <c:auto val="1"/>
        <c:lblAlgn val="ctr"/>
        <c:lblOffset val="100"/>
        <c:tickLblSkip val="1"/>
        <c:tickMarkSkip val="1"/>
        <c:noMultiLvlLbl val="0"/>
      </c:catAx>
      <c:valAx>
        <c:axId val="16355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8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44.469096671949302</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36.481774960380299</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14.706814580031701</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4.2472266244057097</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6.3391442155308994E-2</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3.1695721077654497E-2</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4816"/>
        <c:axId val="160162368"/>
      </c:barChart>
      <c:catAx>
        <c:axId val="22147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2368"/>
        <c:crosses val="autoZero"/>
        <c:auto val="1"/>
        <c:lblAlgn val="ctr"/>
        <c:lblOffset val="100"/>
        <c:tickLblSkip val="1"/>
        <c:tickMarkSkip val="1"/>
        <c:noMultiLvlLbl val="0"/>
      </c:catAx>
      <c:valAx>
        <c:axId val="16016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54.4849445324881</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28.716323296355</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12.9952456418384</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3.77179080824089</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3.1695721077654497E-2</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81216"/>
        <c:axId val="160164672"/>
      </c:barChart>
      <c:catAx>
        <c:axId val="20628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4672"/>
        <c:crosses val="autoZero"/>
        <c:auto val="1"/>
        <c:lblAlgn val="ctr"/>
        <c:lblOffset val="100"/>
        <c:tickLblSkip val="1"/>
        <c:tickMarkSkip val="1"/>
        <c:noMultiLvlLbl val="0"/>
      </c:catAx>
      <c:valAx>
        <c:axId val="16016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8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69.128367670364497</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27.670364500792399</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2.3137876386687801</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0.31695721077654498</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0.57052297939778096</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6864"/>
        <c:axId val="160166976"/>
      </c:barChart>
      <c:catAx>
        <c:axId val="22147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6976"/>
        <c:crosses val="autoZero"/>
        <c:auto val="1"/>
        <c:lblAlgn val="ctr"/>
        <c:lblOffset val="100"/>
        <c:tickLblSkip val="1"/>
        <c:tickMarkSkip val="1"/>
        <c:noMultiLvlLbl val="0"/>
      </c:catAx>
      <c:valAx>
        <c:axId val="16016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50.903328050713199</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32.266244057052297</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14.7385103011094</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1.90174326465927</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6.3391442155308994E-2</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0.12678288431061799</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28768"/>
        <c:axId val="160169280"/>
      </c:barChart>
      <c:catAx>
        <c:axId val="22172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169280"/>
        <c:crosses val="autoZero"/>
        <c:auto val="1"/>
        <c:lblAlgn val="ctr"/>
        <c:lblOffset val="100"/>
        <c:tickLblSkip val="1"/>
        <c:tickMarkSkip val="1"/>
        <c:noMultiLvlLbl val="0"/>
      </c:catAx>
      <c:valAx>
        <c:axId val="16016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2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34.611727416798701</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36.069730586370802</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23.740095087163201</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5.4199683042789202</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3.1695721077654497E-2</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0.12678288431061799</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25216"/>
        <c:axId val="164054720"/>
      </c:barChart>
      <c:catAx>
        <c:axId val="22202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4720"/>
        <c:crosses val="autoZero"/>
        <c:auto val="1"/>
        <c:lblAlgn val="ctr"/>
        <c:lblOffset val="100"/>
        <c:tickLblSkip val="1"/>
        <c:tickMarkSkip val="1"/>
        <c:noMultiLvlLbl val="0"/>
      </c:catAx>
      <c:valAx>
        <c:axId val="1640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2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49.889064976228198</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35.087163232963498</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12.076069730586401</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2.82091917591125</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0.12678288431061799</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57152"/>
        <c:axId val="164057024"/>
      </c:barChart>
      <c:catAx>
        <c:axId val="22225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7024"/>
        <c:crosses val="autoZero"/>
        <c:auto val="1"/>
        <c:lblAlgn val="ctr"/>
        <c:lblOffset val="100"/>
        <c:tickLblSkip val="1"/>
        <c:tickMarkSkip val="1"/>
        <c:noMultiLvlLbl val="0"/>
      </c:catAx>
      <c:valAx>
        <c:axId val="16405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5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26.180665610142601</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27.765451664025399</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34.675118858954001</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11.188589540412</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0.190174326465927</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26240"/>
        <c:axId val="164059328"/>
      </c:barChart>
      <c:catAx>
        <c:axId val="22202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9328"/>
        <c:crosses val="autoZero"/>
        <c:auto val="1"/>
        <c:lblAlgn val="ctr"/>
        <c:lblOffset val="100"/>
        <c:tickLblSkip val="1"/>
        <c:tickMarkSkip val="1"/>
        <c:noMultiLvlLbl val="0"/>
      </c:catAx>
      <c:valAx>
        <c:axId val="16405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2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3155</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85.293185419968296</v>
      </c>
      <c r="F12" s="7">
        <f t="shared" si="0"/>
        <v>8.9698890649762308</v>
      </c>
      <c r="G12" s="7">
        <f t="shared" si="0"/>
        <v>4.2472266244057097</v>
      </c>
      <c r="H12" s="7">
        <f t="shared" si="0"/>
        <v>1.4896988906497599</v>
      </c>
      <c r="I12" s="7" t="str">
        <f t="shared" si="0"/>
        <v/>
      </c>
      <c r="J12" s="7" t="str">
        <f t="shared" si="0"/>
        <v/>
      </c>
      <c r="K12" s="7" t="str">
        <f t="shared" si="0"/>
        <v/>
      </c>
      <c r="L12" s="7" t="str">
        <f t="shared" si="0"/>
        <v/>
      </c>
      <c r="M12" s="7">
        <f t="shared" si="0"/>
        <v>0</v>
      </c>
      <c r="N12" s="6">
        <f t="shared" si="0"/>
        <v>0</v>
      </c>
      <c r="T12" s="3" t="s">
        <v>277</v>
      </c>
      <c r="U12" s="73">
        <v>85.293185419968296</v>
      </c>
      <c r="V12" s="73">
        <v>8.9698890649762308</v>
      </c>
      <c r="W12" s="73">
        <v>4.2472266244057097</v>
      </c>
      <c r="X12" s="73">
        <v>1.4896988906497599</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39.239302694136299</v>
      </c>
      <c r="F33" s="7">
        <f t="shared" si="1"/>
        <v>40.253565768621201</v>
      </c>
      <c r="G33" s="7">
        <f t="shared" si="1"/>
        <v>15.8161648177496</v>
      </c>
      <c r="H33" s="7">
        <f t="shared" si="1"/>
        <v>4.6909667194928701</v>
      </c>
      <c r="I33" s="7" t="str">
        <f t="shared" si="1"/>
        <v/>
      </c>
      <c r="J33" s="7" t="str">
        <f t="shared" si="1"/>
        <v/>
      </c>
      <c r="K33" s="7" t="str">
        <f t="shared" si="1"/>
        <v/>
      </c>
      <c r="L33" s="7" t="str">
        <f t="shared" si="1"/>
        <v/>
      </c>
      <c r="M33" s="7">
        <f t="shared" si="1"/>
        <v>0</v>
      </c>
      <c r="N33" s="6">
        <f t="shared" si="1"/>
        <v>0</v>
      </c>
      <c r="T33" s="3" t="s">
        <v>277</v>
      </c>
      <c r="U33" s="73">
        <v>39.239302694136299</v>
      </c>
      <c r="V33" s="73">
        <v>40.253565768621201</v>
      </c>
      <c r="W33" s="73">
        <v>15.8161648177496</v>
      </c>
      <c r="X33" s="73">
        <v>4.6909667194928701</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59.651347068145803</v>
      </c>
      <c r="F54" s="7">
        <f t="shared" si="2"/>
        <v>30.871632329635499</v>
      </c>
      <c r="G54" s="7">
        <f t="shared" si="2"/>
        <v>7.4484944532488102</v>
      </c>
      <c r="H54" s="7">
        <f t="shared" si="2"/>
        <v>2.02852614896989</v>
      </c>
      <c r="I54" s="7" t="str">
        <f t="shared" si="2"/>
        <v/>
      </c>
      <c r="J54" s="7" t="str">
        <f t="shared" si="2"/>
        <v/>
      </c>
      <c r="K54" s="7" t="str">
        <f t="shared" si="2"/>
        <v/>
      </c>
      <c r="L54" s="7" t="str">
        <f t="shared" si="2"/>
        <v/>
      </c>
      <c r="M54" s="7">
        <f t="shared" si="2"/>
        <v>0</v>
      </c>
      <c r="N54" s="6">
        <f t="shared" si="2"/>
        <v>0</v>
      </c>
      <c r="T54" s="3" t="s">
        <v>280</v>
      </c>
      <c r="U54" s="73">
        <v>59.651347068145803</v>
      </c>
      <c r="V54" s="73">
        <v>30.871632329635499</v>
      </c>
      <c r="W54" s="73">
        <v>7.4484944532488102</v>
      </c>
      <c r="X54" s="73">
        <v>2.02852614896989</v>
      </c>
      <c r="Y54" s="73"/>
      <c r="Z54" s="73"/>
      <c r="AA54" s="73"/>
      <c r="AB54" s="73"/>
      <c r="AC54" s="73">
        <v>0</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70.332805071315406</v>
      </c>
      <c r="F75" s="7">
        <f t="shared" si="3"/>
        <v>23.898573692551501</v>
      </c>
      <c r="G75" s="7">
        <f t="shared" si="3"/>
        <v>4.4374009508716297</v>
      </c>
      <c r="H75" s="7">
        <f t="shared" si="3"/>
        <v>1.3312202852614901</v>
      </c>
      <c r="I75" s="7" t="str">
        <f t="shared" si="3"/>
        <v/>
      </c>
      <c r="J75" s="7" t="str">
        <f t="shared" si="3"/>
        <v/>
      </c>
      <c r="K75" s="7" t="str">
        <f t="shared" si="3"/>
        <v/>
      </c>
      <c r="L75" s="7" t="str">
        <f t="shared" si="3"/>
        <v/>
      </c>
      <c r="M75" s="7">
        <f t="shared" si="3"/>
        <v>0</v>
      </c>
      <c r="N75" s="6">
        <f t="shared" si="3"/>
        <v>0</v>
      </c>
      <c r="T75" s="3" t="s">
        <v>282</v>
      </c>
      <c r="U75" s="73">
        <v>70.332805071315406</v>
      </c>
      <c r="V75" s="73">
        <v>23.898573692551501</v>
      </c>
      <c r="W75" s="73">
        <v>4.4374009508716297</v>
      </c>
      <c r="X75" s="73">
        <v>1.3312202852614901</v>
      </c>
      <c r="Y75" s="73"/>
      <c r="Z75" s="73"/>
      <c r="AA75" s="73"/>
      <c r="AB75" s="73"/>
      <c r="AC75" s="73">
        <v>0</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24.881141045958799</v>
      </c>
      <c r="F96" s="7">
        <f t="shared" si="4"/>
        <v>49.857369255150601</v>
      </c>
      <c r="G96" s="7">
        <f t="shared" si="4"/>
        <v>21.299524564183798</v>
      </c>
      <c r="H96" s="7">
        <f t="shared" si="4"/>
        <v>3.8985736925515102</v>
      </c>
      <c r="I96" s="7" t="str">
        <f t="shared" si="4"/>
        <v/>
      </c>
      <c r="J96" s="7" t="str">
        <f t="shared" si="4"/>
        <v/>
      </c>
      <c r="K96" s="7" t="str">
        <f t="shared" si="4"/>
        <v/>
      </c>
      <c r="L96" s="7" t="str">
        <f t="shared" si="4"/>
        <v/>
      </c>
      <c r="M96" s="7">
        <f t="shared" si="4"/>
        <v>6.3391442155308994E-2</v>
      </c>
      <c r="N96" s="6">
        <f t="shared" si="4"/>
        <v>0</v>
      </c>
      <c r="T96" s="3" t="s">
        <v>282</v>
      </c>
      <c r="U96" s="73">
        <v>24.881141045958799</v>
      </c>
      <c r="V96" s="73">
        <v>49.857369255150601</v>
      </c>
      <c r="W96" s="73">
        <v>21.299524564183798</v>
      </c>
      <c r="X96" s="73">
        <v>3.8985736925515102</v>
      </c>
      <c r="Y96" s="73"/>
      <c r="Z96" s="73"/>
      <c r="AA96" s="73"/>
      <c r="AB96" s="73"/>
      <c r="AC96" s="73">
        <v>6.3391442155308994E-2</v>
      </c>
      <c r="AD96" s="73">
        <v>0</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32.646592709984198</v>
      </c>
      <c r="F117" s="7">
        <f t="shared" si="5"/>
        <v>39.302694136291599</v>
      </c>
      <c r="G117" s="7">
        <f t="shared" si="5"/>
        <v>18.732171156893799</v>
      </c>
      <c r="H117" s="7">
        <f t="shared" si="5"/>
        <v>9.2868462757527706</v>
      </c>
      <c r="I117" s="7" t="str">
        <f t="shared" si="5"/>
        <v/>
      </c>
      <c r="J117" s="7" t="str">
        <f t="shared" si="5"/>
        <v/>
      </c>
      <c r="K117" s="7" t="str">
        <f t="shared" si="5"/>
        <v/>
      </c>
      <c r="L117" s="7" t="str">
        <f t="shared" si="5"/>
        <v/>
      </c>
      <c r="M117" s="7">
        <f t="shared" si="5"/>
        <v>3.1695721077654497E-2</v>
      </c>
      <c r="N117" s="6">
        <f t="shared" si="5"/>
        <v>0</v>
      </c>
      <c r="T117" s="3" t="s">
        <v>282</v>
      </c>
      <c r="U117" s="73">
        <v>32.646592709984198</v>
      </c>
      <c r="V117" s="73">
        <v>39.302694136291599</v>
      </c>
      <c r="W117" s="73">
        <v>18.732171156893799</v>
      </c>
      <c r="X117" s="73">
        <v>9.2868462757527706</v>
      </c>
      <c r="Y117" s="73"/>
      <c r="Z117" s="73"/>
      <c r="AA117" s="73"/>
      <c r="AB117" s="73"/>
      <c r="AC117" s="73">
        <v>3.1695721077654497E-2</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20.0633914421553</v>
      </c>
      <c r="F138" s="7">
        <f t="shared" si="6"/>
        <v>30.269413629160098</v>
      </c>
      <c r="G138" s="7">
        <f t="shared" si="6"/>
        <v>34.833597464342297</v>
      </c>
      <c r="H138" s="7">
        <f t="shared" si="6"/>
        <v>14.770206022187001</v>
      </c>
      <c r="I138" s="7" t="str">
        <f t="shared" si="6"/>
        <v/>
      </c>
      <c r="J138" s="7" t="str">
        <f t="shared" si="6"/>
        <v/>
      </c>
      <c r="K138" s="7" t="str">
        <f t="shared" si="6"/>
        <v/>
      </c>
      <c r="L138" s="7" t="str">
        <f t="shared" si="6"/>
        <v/>
      </c>
      <c r="M138" s="7">
        <f t="shared" si="6"/>
        <v>3.1695721077654497E-2</v>
      </c>
      <c r="N138" s="6">
        <f t="shared" si="6"/>
        <v>3.1695721077654497E-2</v>
      </c>
      <c r="T138" s="3" t="s">
        <v>282</v>
      </c>
      <c r="U138" s="73">
        <v>20.0633914421553</v>
      </c>
      <c r="V138" s="73">
        <v>30.269413629160098</v>
      </c>
      <c r="W138" s="73">
        <v>34.833597464342297</v>
      </c>
      <c r="X138" s="73">
        <v>14.770206022187001</v>
      </c>
      <c r="Y138" s="73"/>
      <c r="Z138" s="73"/>
      <c r="AA138" s="73"/>
      <c r="AB138" s="73"/>
      <c r="AC138" s="73">
        <v>3.1695721077654497E-2</v>
      </c>
      <c r="AD138" s="73">
        <v>3.1695721077654497E-2</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54.706814580031697</v>
      </c>
      <c r="F159" s="7">
        <f t="shared" si="7"/>
        <v>37.274167987321697</v>
      </c>
      <c r="G159" s="7">
        <f t="shared" si="7"/>
        <v>6.6244057052297904</v>
      </c>
      <c r="H159" s="7">
        <f t="shared" si="7"/>
        <v>1.3629160063391399</v>
      </c>
      <c r="I159" s="7" t="str">
        <f t="shared" si="7"/>
        <v/>
      </c>
      <c r="J159" s="7" t="str">
        <f t="shared" si="7"/>
        <v/>
      </c>
      <c r="K159" s="7" t="str">
        <f t="shared" si="7"/>
        <v/>
      </c>
      <c r="L159" s="7" t="str">
        <f t="shared" si="7"/>
        <v/>
      </c>
      <c r="M159" s="7">
        <f t="shared" si="7"/>
        <v>3.1695721077654497E-2</v>
      </c>
      <c r="N159" s="6">
        <f t="shared" si="7"/>
        <v>0</v>
      </c>
      <c r="T159" s="3" t="s">
        <v>282</v>
      </c>
      <c r="U159" s="73">
        <v>54.706814580031697</v>
      </c>
      <c r="V159" s="73">
        <v>37.274167987321697</v>
      </c>
      <c r="W159" s="73">
        <v>6.6244057052297904</v>
      </c>
      <c r="X159" s="73">
        <v>1.3629160063391399</v>
      </c>
      <c r="Y159" s="73"/>
      <c r="Z159" s="73"/>
      <c r="AA159" s="73"/>
      <c r="AB159" s="73"/>
      <c r="AC159" s="73">
        <v>3.1695721077654497E-2</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67.416798732171202</v>
      </c>
      <c r="F180" s="7">
        <f t="shared" si="8"/>
        <v>14.7385103011094</v>
      </c>
      <c r="G180" s="7">
        <f t="shared" si="8"/>
        <v>9.7305863708399407</v>
      </c>
      <c r="H180" s="7">
        <f t="shared" si="8"/>
        <v>8.0190174326465904</v>
      </c>
      <c r="I180" s="7" t="str">
        <f t="shared" si="8"/>
        <v/>
      </c>
      <c r="J180" s="7" t="str">
        <f t="shared" si="8"/>
        <v/>
      </c>
      <c r="K180" s="7" t="str">
        <f t="shared" si="8"/>
        <v/>
      </c>
      <c r="L180" s="7" t="str">
        <f t="shared" si="8"/>
        <v/>
      </c>
      <c r="M180" s="7">
        <f t="shared" si="8"/>
        <v>6.3391442155308994E-2</v>
      </c>
      <c r="N180" s="6">
        <f t="shared" si="8"/>
        <v>3.1695721077654497E-2</v>
      </c>
      <c r="T180" s="3" t="s">
        <v>282</v>
      </c>
      <c r="U180" s="73">
        <v>67.416798732171202</v>
      </c>
      <c r="V180" s="73">
        <v>14.7385103011094</v>
      </c>
      <c r="W180" s="73">
        <v>9.7305863708399407</v>
      </c>
      <c r="X180" s="73">
        <v>8.0190174326465904</v>
      </c>
      <c r="Y180" s="73"/>
      <c r="Z180" s="73"/>
      <c r="AA180" s="73"/>
      <c r="AB180" s="73"/>
      <c r="AC180" s="73">
        <v>6.3391442155308994E-2</v>
      </c>
      <c r="AD180" s="73">
        <v>3.1695721077654497E-2</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12.076069730586401</v>
      </c>
      <c r="F201" s="7">
        <f t="shared" si="9"/>
        <v>49.096671949286801</v>
      </c>
      <c r="G201" s="7">
        <f t="shared" si="9"/>
        <v>28.5578446909667</v>
      </c>
      <c r="H201" s="7">
        <f t="shared" si="9"/>
        <v>7.8288431061806696</v>
      </c>
      <c r="I201" s="7">
        <f t="shared" si="9"/>
        <v>2.4088748019017401</v>
      </c>
      <c r="J201" s="7" t="str">
        <f t="shared" si="9"/>
        <v/>
      </c>
      <c r="K201" s="7" t="str">
        <f t="shared" si="9"/>
        <v/>
      </c>
      <c r="L201" s="7" t="str">
        <f t="shared" si="9"/>
        <v/>
      </c>
      <c r="M201" s="7">
        <f t="shared" si="9"/>
        <v>3.1695721077654497E-2</v>
      </c>
      <c r="N201" s="6">
        <f t="shared" si="9"/>
        <v>0</v>
      </c>
      <c r="T201" s="3" t="s">
        <v>282</v>
      </c>
      <c r="U201" s="73">
        <v>12.076069730586401</v>
      </c>
      <c r="V201" s="73">
        <v>49.096671949286801</v>
      </c>
      <c r="W201" s="73">
        <v>28.5578446909667</v>
      </c>
      <c r="X201" s="73">
        <v>7.8288431061806696</v>
      </c>
      <c r="Y201" s="73">
        <v>2.4088748019017401</v>
      </c>
      <c r="Z201" s="73"/>
      <c r="AA201" s="73"/>
      <c r="AB201" s="73"/>
      <c r="AC201" s="73">
        <v>3.1695721077654497E-2</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16.7670364500792</v>
      </c>
      <c r="F222" s="7">
        <f t="shared" si="10"/>
        <v>17.3058637083994</v>
      </c>
      <c r="G222" s="7">
        <f t="shared" si="10"/>
        <v>24.025356576862102</v>
      </c>
      <c r="H222" s="7">
        <f t="shared" si="10"/>
        <v>27.226624405705198</v>
      </c>
      <c r="I222" s="7">
        <f t="shared" si="10"/>
        <v>13.502377179080799</v>
      </c>
      <c r="J222" s="7">
        <f t="shared" si="10"/>
        <v>1.17274167987322</v>
      </c>
      <c r="K222" s="7" t="str">
        <f t="shared" si="10"/>
        <v/>
      </c>
      <c r="L222" s="7" t="str">
        <f t="shared" si="10"/>
        <v/>
      </c>
      <c r="M222" s="7">
        <f t="shared" si="10"/>
        <v>0</v>
      </c>
      <c r="N222" s="6">
        <f t="shared" si="10"/>
        <v>0</v>
      </c>
      <c r="T222" s="3" t="s">
        <v>282</v>
      </c>
      <c r="U222" s="73">
        <v>16.7670364500792</v>
      </c>
      <c r="V222" s="73">
        <v>17.3058637083994</v>
      </c>
      <c r="W222" s="73">
        <v>24.025356576862102</v>
      </c>
      <c r="X222" s="73">
        <v>27.226624405705198</v>
      </c>
      <c r="Y222" s="73">
        <v>13.502377179080799</v>
      </c>
      <c r="Z222" s="73">
        <v>1.17274167987322</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10.618066561014301</v>
      </c>
      <c r="F243" s="7">
        <f t="shared" si="11"/>
        <v>9.6671949286846299</v>
      </c>
      <c r="G243" s="7">
        <f t="shared" si="11"/>
        <v>15.055467511885899</v>
      </c>
      <c r="H243" s="7">
        <f t="shared" si="11"/>
        <v>27.765451664025399</v>
      </c>
      <c r="I243" s="7">
        <f t="shared" si="11"/>
        <v>27.004754358161598</v>
      </c>
      <c r="J243" s="7">
        <f t="shared" si="11"/>
        <v>9.8573692551505605</v>
      </c>
      <c r="K243" s="7" t="str">
        <f t="shared" si="11"/>
        <v/>
      </c>
      <c r="L243" s="7" t="str">
        <f t="shared" si="11"/>
        <v/>
      </c>
      <c r="M243" s="7">
        <f t="shared" si="11"/>
        <v>3.1695721077654497E-2</v>
      </c>
      <c r="N243" s="6">
        <f t="shared" si="11"/>
        <v>0</v>
      </c>
      <c r="T243" s="3" t="s">
        <v>282</v>
      </c>
      <c r="U243" s="73">
        <v>10.618066561014301</v>
      </c>
      <c r="V243" s="73">
        <v>9.6671949286846299</v>
      </c>
      <c r="W243" s="73">
        <v>15.055467511885899</v>
      </c>
      <c r="X243" s="73">
        <v>27.765451664025399</v>
      </c>
      <c r="Y243" s="73">
        <v>27.004754358161598</v>
      </c>
      <c r="Z243" s="73">
        <v>9.8573692551505605</v>
      </c>
      <c r="AA243" s="73"/>
      <c r="AB243" s="73"/>
      <c r="AC243" s="73">
        <v>3.1695721077654497E-2</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4.5324881141046003</v>
      </c>
      <c r="F264" s="7">
        <f t="shared" si="12"/>
        <v>2.8843106180665599</v>
      </c>
      <c r="G264" s="7">
        <f t="shared" si="12"/>
        <v>5.2297939778129896</v>
      </c>
      <c r="H264" s="7">
        <f t="shared" si="12"/>
        <v>8.9698890649762308</v>
      </c>
      <c r="I264" s="7">
        <f t="shared" si="12"/>
        <v>11.3470681458003</v>
      </c>
      <c r="J264" s="7">
        <f t="shared" si="12"/>
        <v>23.549920760697301</v>
      </c>
      <c r="K264" s="7">
        <f t="shared" si="12"/>
        <v>43.486529318541997</v>
      </c>
      <c r="L264" s="7" t="str">
        <f t="shared" si="12"/>
        <v/>
      </c>
      <c r="M264" s="7">
        <f t="shared" si="12"/>
        <v>0</v>
      </c>
      <c r="N264" s="6">
        <f t="shared" si="12"/>
        <v>0</v>
      </c>
      <c r="T264" s="3" t="s">
        <v>282</v>
      </c>
      <c r="U264" s="73">
        <v>4.5324881141046003</v>
      </c>
      <c r="V264" s="73">
        <v>2.8843106180665599</v>
      </c>
      <c r="W264" s="73">
        <v>5.2297939778129896</v>
      </c>
      <c r="X264" s="73">
        <v>8.9698890649762308</v>
      </c>
      <c r="Y264" s="73">
        <v>11.3470681458003</v>
      </c>
      <c r="Z264" s="73">
        <v>23.549920760697301</v>
      </c>
      <c r="AA264" s="73">
        <v>43.486529318541997</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4.4057052297939796</v>
      </c>
      <c r="F285" s="7">
        <f t="shared" si="13"/>
        <v>10.554675118859</v>
      </c>
      <c r="G285" s="7">
        <f t="shared" si="13"/>
        <v>41.616481774960398</v>
      </c>
      <c r="H285" s="7">
        <f t="shared" si="13"/>
        <v>31.378763866878</v>
      </c>
      <c r="I285" s="7">
        <f t="shared" si="13"/>
        <v>9.9207606973058606</v>
      </c>
      <c r="J285" s="7">
        <f t="shared" si="13"/>
        <v>2.0919175911251999</v>
      </c>
      <c r="K285" s="7" t="str">
        <f t="shared" si="13"/>
        <v/>
      </c>
      <c r="L285" s="7" t="str">
        <f t="shared" si="13"/>
        <v/>
      </c>
      <c r="M285" s="7">
        <f t="shared" si="13"/>
        <v>3.1695721077654497E-2</v>
      </c>
      <c r="N285" s="6">
        <f t="shared" si="13"/>
        <v>0</v>
      </c>
      <c r="T285" s="3" t="s">
        <v>282</v>
      </c>
      <c r="U285" s="73">
        <v>4.4057052297939796</v>
      </c>
      <c r="V285" s="73">
        <v>10.554675118859</v>
      </c>
      <c r="W285" s="73">
        <v>41.616481774960398</v>
      </c>
      <c r="X285" s="73">
        <v>31.378763866878</v>
      </c>
      <c r="Y285" s="73">
        <v>9.9207606973058606</v>
      </c>
      <c r="Z285" s="73">
        <v>2.0919175911251999</v>
      </c>
      <c r="AA285" s="73"/>
      <c r="AB285" s="73"/>
      <c r="AC285" s="73">
        <v>3.1695721077654497E-2</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1.77496038034865</v>
      </c>
      <c r="F306" s="7">
        <f t="shared" si="14"/>
        <v>3.42313787638669</v>
      </c>
      <c r="G306" s="7">
        <f t="shared" si="14"/>
        <v>12.8684627575277</v>
      </c>
      <c r="H306" s="7">
        <f t="shared" si="14"/>
        <v>39.112519809825699</v>
      </c>
      <c r="I306" s="7">
        <f t="shared" si="14"/>
        <v>35.055467511885901</v>
      </c>
      <c r="J306" s="7">
        <f t="shared" si="14"/>
        <v>7.7654516640253597</v>
      </c>
      <c r="K306" s="7" t="str">
        <f t="shared" si="14"/>
        <v/>
      </c>
      <c r="L306" s="7" t="str">
        <f t="shared" si="14"/>
        <v/>
      </c>
      <c r="M306" s="7">
        <f t="shared" si="14"/>
        <v>0</v>
      </c>
      <c r="N306" s="6">
        <f t="shared" si="14"/>
        <v>0</v>
      </c>
      <c r="T306" s="3" t="s">
        <v>282</v>
      </c>
      <c r="U306" s="73">
        <v>1.77496038034865</v>
      </c>
      <c r="V306" s="73">
        <v>3.42313787638669</v>
      </c>
      <c r="W306" s="73">
        <v>12.8684627575277</v>
      </c>
      <c r="X306" s="73">
        <v>39.112519809825699</v>
      </c>
      <c r="Y306" s="73">
        <v>35.055467511885901</v>
      </c>
      <c r="Z306" s="73">
        <v>7.7654516640253597</v>
      </c>
      <c r="AA306" s="73"/>
      <c r="AB306" s="73"/>
      <c r="AC306" s="73">
        <v>0</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70.554675118858995</v>
      </c>
      <c r="F327" s="7">
        <f t="shared" si="15"/>
        <v>12.6148969889065</v>
      </c>
      <c r="G327" s="7">
        <f t="shared" si="15"/>
        <v>5.2614896988906503</v>
      </c>
      <c r="H327" s="7">
        <f t="shared" si="15"/>
        <v>5.4199683042789202</v>
      </c>
      <c r="I327" s="7">
        <f t="shared" si="15"/>
        <v>6.1172741679873202</v>
      </c>
      <c r="J327" s="7" t="str">
        <f t="shared" si="15"/>
        <v/>
      </c>
      <c r="K327" s="7" t="str">
        <f t="shared" si="15"/>
        <v/>
      </c>
      <c r="L327" s="7" t="str">
        <f t="shared" si="15"/>
        <v/>
      </c>
      <c r="M327" s="7">
        <f t="shared" si="15"/>
        <v>0</v>
      </c>
      <c r="N327" s="6">
        <f t="shared" si="15"/>
        <v>3.1695721077654497E-2</v>
      </c>
      <c r="T327" s="3" t="s">
        <v>282</v>
      </c>
      <c r="U327" s="73">
        <v>70.554675118858995</v>
      </c>
      <c r="V327" s="73">
        <v>12.6148969889065</v>
      </c>
      <c r="W327" s="73">
        <v>5.2614896988906503</v>
      </c>
      <c r="X327" s="73">
        <v>5.4199683042789202</v>
      </c>
      <c r="Y327" s="73">
        <v>6.1172741679873202</v>
      </c>
      <c r="Z327" s="73"/>
      <c r="AA327" s="73"/>
      <c r="AB327" s="73"/>
      <c r="AC327" s="73">
        <v>0</v>
      </c>
      <c r="AD327" s="73">
        <v>3.1695721077654497E-2</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7.3851030110935003</v>
      </c>
      <c r="F348" s="7">
        <f t="shared" si="16"/>
        <v>9.8573692551505605</v>
      </c>
      <c r="G348" s="7">
        <f t="shared" si="16"/>
        <v>18.985736925515099</v>
      </c>
      <c r="H348" s="7">
        <f t="shared" si="16"/>
        <v>26.370839936608601</v>
      </c>
      <c r="I348" s="7">
        <f t="shared" si="16"/>
        <v>14.865293185420001</v>
      </c>
      <c r="J348" s="7">
        <f t="shared" si="16"/>
        <v>22.5039619651347</v>
      </c>
      <c r="K348" s="7" t="str">
        <f t="shared" si="16"/>
        <v/>
      </c>
      <c r="L348" s="7" t="str">
        <f t="shared" si="16"/>
        <v/>
      </c>
      <c r="M348" s="7">
        <f t="shared" si="16"/>
        <v>3.1695721077654497E-2</v>
      </c>
      <c r="N348" s="6">
        <f t="shared" si="16"/>
        <v>0</v>
      </c>
      <c r="T348" s="3" t="s">
        <v>282</v>
      </c>
      <c r="U348" s="73">
        <v>7.3851030110935003</v>
      </c>
      <c r="V348" s="73">
        <v>9.8573692551505605</v>
      </c>
      <c r="W348" s="73">
        <v>18.985736925515099</v>
      </c>
      <c r="X348" s="73">
        <v>26.370839936608601</v>
      </c>
      <c r="Y348" s="73">
        <v>14.865293185420001</v>
      </c>
      <c r="Z348" s="73">
        <v>22.5039619651347</v>
      </c>
      <c r="AA348" s="73"/>
      <c r="AB348" s="73"/>
      <c r="AC348" s="73">
        <v>3.1695721077654497E-2</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2.82091917591125</v>
      </c>
      <c r="F369" s="7">
        <f t="shared" si="17"/>
        <v>11.030110935023799</v>
      </c>
      <c r="G369" s="7">
        <f t="shared" si="17"/>
        <v>21.521394611727398</v>
      </c>
      <c r="H369" s="7">
        <f t="shared" si="17"/>
        <v>30.110935023771798</v>
      </c>
      <c r="I369" s="7">
        <f t="shared" si="17"/>
        <v>34.4215530903328</v>
      </c>
      <c r="J369" s="7" t="str">
        <f t="shared" si="17"/>
        <v/>
      </c>
      <c r="K369" s="7" t="str">
        <f t="shared" si="17"/>
        <v/>
      </c>
      <c r="L369" s="7" t="str">
        <f t="shared" si="17"/>
        <v/>
      </c>
      <c r="M369" s="7">
        <f t="shared" si="17"/>
        <v>3.1695721077654497E-2</v>
      </c>
      <c r="N369" s="6">
        <f t="shared" si="17"/>
        <v>6.3391442155308994E-2</v>
      </c>
      <c r="T369" s="3" t="s">
        <v>282</v>
      </c>
      <c r="U369" s="73">
        <v>2.82091917591125</v>
      </c>
      <c r="V369" s="73">
        <v>11.030110935023799</v>
      </c>
      <c r="W369" s="73">
        <v>21.521394611727398</v>
      </c>
      <c r="X369" s="73">
        <v>30.110935023771798</v>
      </c>
      <c r="Y369" s="73">
        <v>34.4215530903328</v>
      </c>
      <c r="Z369" s="73"/>
      <c r="AA369" s="73"/>
      <c r="AB369" s="73"/>
      <c r="AC369" s="73">
        <v>3.1695721077654497E-2</v>
      </c>
      <c r="AD369" s="73">
        <v>6.3391442155308994E-2</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50.744849445324903</v>
      </c>
      <c r="F390" s="7">
        <f t="shared" si="18"/>
        <v>27.416798732171198</v>
      </c>
      <c r="G390" s="7">
        <f t="shared" si="18"/>
        <v>16.450079239302699</v>
      </c>
      <c r="H390" s="7">
        <f t="shared" si="18"/>
        <v>5.2614896988906503</v>
      </c>
      <c r="I390" s="7" t="str">
        <f t="shared" si="18"/>
        <v/>
      </c>
      <c r="J390" s="7" t="str">
        <f t="shared" si="18"/>
        <v/>
      </c>
      <c r="K390" s="7" t="str">
        <f t="shared" si="18"/>
        <v/>
      </c>
      <c r="L390" s="7" t="str">
        <f t="shared" si="18"/>
        <v/>
      </c>
      <c r="M390" s="7">
        <f t="shared" si="18"/>
        <v>0.12678288431061799</v>
      </c>
      <c r="N390" s="6">
        <f t="shared" si="18"/>
        <v>0</v>
      </c>
      <c r="T390" s="3" t="s">
        <v>282</v>
      </c>
      <c r="U390" s="73">
        <v>50.744849445324903</v>
      </c>
      <c r="V390" s="73">
        <v>27.416798732171198</v>
      </c>
      <c r="W390" s="73">
        <v>16.450079239302699</v>
      </c>
      <c r="X390" s="73">
        <v>5.2614896988906503</v>
      </c>
      <c r="Y390" s="73"/>
      <c r="Z390" s="73"/>
      <c r="AA390" s="73"/>
      <c r="AB390" s="73"/>
      <c r="AC390" s="73">
        <v>0.12678288431061799</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36.069730586370802</v>
      </c>
      <c r="F411" s="7">
        <f t="shared" si="19"/>
        <v>47.385103011093499</v>
      </c>
      <c r="G411" s="7">
        <f t="shared" si="19"/>
        <v>13.026941362916</v>
      </c>
      <c r="H411" s="7">
        <f t="shared" si="19"/>
        <v>3.5182250396196499</v>
      </c>
      <c r="I411" s="7" t="str">
        <f t="shared" si="19"/>
        <v/>
      </c>
      <c r="J411" s="7" t="str">
        <f t="shared" si="19"/>
        <v/>
      </c>
      <c r="K411" s="7" t="str">
        <f t="shared" si="19"/>
        <v/>
      </c>
      <c r="L411" s="7" t="str">
        <f t="shared" si="19"/>
        <v/>
      </c>
      <c r="M411" s="7">
        <f t="shared" si="19"/>
        <v>0</v>
      </c>
      <c r="N411" s="6">
        <f t="shared" si="19"/>
        <v>0</v>
      </c>
      <c r="T411" s="3" t="s">
        <v>282</v>
      </c>
      <c r="U411" s="73">
        <v>36.069730586370802</v>
      </c>
      <c r="V411" s="73">
        <v>47.385103011093499</v>
      </c>
      <c r="W411" s="73">
        <v>13.026941362916</v>
      </c>
      <c r="X411" s="73">
        <v>3.5182250396196499</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33.153724247226599</v>
      </c>
      <c r="F432" s="7">
        <f t="shared" si="20"/>
        <v>31.885895404120401</v>
      </c>
      <c r="G432" s="7">
        <f t="shared" si="20"/>
        <v>26.434231378763901</v>
      </c>
      <c r="H432" s="7">
        <f t="shared" si="20"/>
        <v>8.5261489698890607</v>
      </c>
      <c r="I432" s="7" t="str">
        <f t="shared" si="20"/>
        <v/>
      </c>
      <c r="J432" s="7" t="str">
        <f t="shared" si="20"/>
        <v/>
      </c>
      <c r="K432" s="7" t="str">
        <f t="shared" si="20"/>
        <v/>
      </c>
      <c r="L432" s="7" t="str">
        <f t="shared" si="20"/>
        <v/>
      </c>
      <c r="M432" s="7">
        <f t="shared" si="20"/>
        <v>0</v>
      </c>
      <c r="N432" s="6">
        <f t="shared" si="20"/>
        <v>0</v>
      </c>
      <c r="T432" s="3" t="s">
        <v>282</v>
      </c>
      <c r="U432" s="73">
        <v>33.153724247226599</v>
      </c>
      <c r="V432" s="73">
        <v>31.885895404120401</v>
      </c>
      <c r="W432" s="73">
        <v>26.434231378763901</v>
      </c>
      <c r="X432" s="73">
        <v>8.5261489698890607</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86.085578446909693</v>
      </c>
      <c r="F453" s="7">
        <f t="shared" si="21"/>
        <v>9.8573692551505605</v>
      </c>
      <c r="G453" s="7">
        <f t="shared" si="21"/>
        <v>3.2329635499207598</v>
      </c>
      <c r="H453" s="7">
        <f t="shared" si="21"/>
        <v>0.82408874801901699</v>
      </c>
      <c r="I453" s="7" t="str">
        <f t="shared" si="21"/>
        <v/>
      </c>
      <c r="J453" s="7" t="str">
        <f t="shared" si="21"/>
        <v/>
      </c>
      <c r="K453" s="7" t="str">
        <f t="shared" si="21"/>
        <v/>
      </c>
      <c r="L453" s="7" t="str">
        <f t="shared" si="21"/>
        <v/>
      </c>
      <c r="M453" s="7">
        <f t="shared" si="21"/>
        <v>0</v>
      </c>
      <c r="N453" s="6">
        <f t="shared" si="21"/>
        <v>0</v>
      </c>
      <c r="T453" s="3" t="s">
        <v>282</v>
      </c>
      <c r="U453" s="73">
        <v>86.085578446909693</v>
      </c>
      <c r="V453" s="73">
        <v>9.8573692551505605</v>
      </c>
      <c r="W453" s="73">
        <v>3.2329635499207598</v>
      </c>
      <c r="X453" s="73">
        <v>0.82408874801901699</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22.123613312202899</v>
      </c>
      <c r="F474" s="7">
        <f t="shared" si="22"/>
        <v>27.068145800317001</v>
      </c>
      <c r="G474" s="7">
        <f t="shared" si="22"/>
        <v>36.133122028526202</v>
      </c>
      <c r="H474" s="7">
        <f t="shared" si="22"/>
        <v>14.675118858954001</v>
      </c>
      <c r="I474" s="7" t="str">
        <f t="shared" si="22"/>
        <v/>
      </c>
      <c r="J474" s="7" t="str">
        <f t="shared" si="22"/>
        <v/>
      </c>
      <c r="K474" s="7" t="str">
        <f t="shared" si="22"/>
        <v/>
      </c>
      <c r="L474" s="7" t="str">
        <f t="shared" si="22"/>
        <v/>
      </c>
      <c r="M474" s="7">
        <f t="shared" si="22"/>
        <v>0</v>
      </c>
      <c r="N474" s="6">
        <f t="shared" si="22"/>
        <v>0</v>
      </c>
      <c r="T474" s="3" t="s">
        <v>282</v>
      </c>
      <c r="U474" s="73">
        <v>22.123613312202899</v>
      </c>
      <c r="V474" s="73">
        <v>27.068145800317001</v>
      </c>
      <c r="W474" s="73">
        <v>36.133122028526202</v>
      </c>
      <c r="X474" s="73">
        <v>14.675118858954001</v>
      </c>
      <c r="Y474" s="73"/>
      <c r="Z474" s="73"/>
      <c r="AA474" s="73"/>
      <c r="AB474" s="73"/>
      <c r="AC474" s="73">
        <v>0</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42.028526148969902</v>
      </c>
      <c r="F495" s="7">
        <f t="shared" si="23"/>
        <v>30.047543581616502</v>
      </c>
      <c r="G495" s="7">
        <f t="shared" si="23"/>
        <v>20.1584786053883</v>
      </c>
      <c r="H495" s="7">
        <f t="shared" si="23"/>
        <v>7.7654516640253597</v>
      </c>
      <c r="I495" s="7" t="str">
        <f t="shared" si="23"/>
        <v/>
      </c>
      <c r="J495" s="7" t="str">
        <f t="shared" si="23"/>
        <v/>
      </c>
      <c r="K495" s="7" t="str">
        <f t="shared" si="23"/>
        <v/>
      </c>
      <c r="L495" s="7" t="str">
        <f t="shared" si="23"/>
        <v/>
      </c>
      <c r="M495" s="7">
        <f t="shared" si="23"/>
        <v>0</v>
      </c>
      <c r="N495" s="6">
        <f t="shared" si="23"/>
        <v>0</v>
      </c>
      <c r="T495" s="3" t="s">
        <v>282</v>
      </c>
      <c r="U495" s="73">
        <v>42.028526148969902</v>
      </c>
      <c r="V495" s="73">
        <v>30.047543581616502</v>
      </c>
      <c r="W495" s="73">
        <v>20.1584786053883</v>
      </c>
      <c r="X495" s="73">
        <v>7.7654516640253597</v>
      </c>
      <c r="Y495" s="73"/>
      <c r="Z495" s="73"/>
      <c r="AA495" s="73"/>
      <c r="AB495" s="73"/>
      <c r="AC495" s="73">
        <v>0</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48.114104595879603</v>
      </c>
      <c r="F516" s="7">
        <f t="shared" si="24"/>
        <v>27.131537242472302</v>
      </c>
      <c r="G516" s="7">
        <f t="shared" si="24"/>
        <v>16.9889064976228</v>
      </c>
      <c r="H516" s="7">
        <f t="shared" si="24"/>
        <v>7.7337559429476999</v>
      </c>
      <c r="I516" s="7" t="str">
        <f t="shared" si="24"/>
        <v/>
      </c>
      <c r="J516" s="7" t="str">
        <f t="shared" si="24"/>
        <v/>
      </c>
      <c r="K516" s="7" t="str">
        <f t="shared" si="24"/>
        <v/>
      </c>
      <c r="L516" s="7" t="str">
        <f t="shared" si="24"/>
        <v/>
      </c>
      <c r="M516" s="7">
        <f t="shared" si="24"/>
        <v>3.1695721077654497E-2</v>
      </c>
      <c r="N516" s="6">
        <f t="shared" si="24"/>
        <v>0</v>
      </c>
      <c r="T516" s="3" t="s">
        <v>282</v>
      </c>
      <c r="U516" s="73">
        <v>48.114104595879603</v>
      </c>
      <c r="V516" s="73">
        <v>27.131537242472302</v>
      </c>
      <c r="W516" s="73">
        <v>16.9889064976228</v>
      </c>
      <c r="X516" s="73">
        <v>7.7337559429476999</v>
      </c>
      <c r="Y516" s="73"/>
      <c r="Z516" s="73"/>
      <c r="AA516" s="73"/>
      <c r="AB516" s="73"/>
      <c r="AC516" s="73">
        <v>3.1695721077654497E-2</v>
      </c>
      <c r="AD516" s="73">
        <v>0</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48.5895404120444</v>
      </c>
      <c r="F537" s="7">
        <f t="shared" si="25"/>
        <v>32.424722662440601</v>
      </c>
      <c r="G537" s="7">
        <f t="shared" si="25"/>
        <v>12.297939778130001</v>
      </c>
      <c r="H537" s="7">
        <f t="shared" si="25"/>
        <v>6.6561014263074503</v>
      </c>
      <c r="I537" s="7" t="str">
        <f t="shared" si="25"/>
        <v/>
      </c>
      <c r="J537" s="7" t="str">
        <f t="shared" si="25"/>
        <v/>
      </c>
      <c r="K537" s="7" t="str">
        <f t="shared" si="25"/>
        <v/>
      </c>
      <c r="L537" s="7" t="str">
        <f t="shared" si="25"/>
        <v/>
      </c>
      <c r="M537" s="7">
        <f t="shared" si="25"/>
        <v>0</v>
      </c>
      <c r="N537" s="6">
        <f t="shared" si="25"/>
        <v>3.1695721077654497E-2</v>
      </c>
      <c r="T537" s="3" t="s">
        <v>282</v>
      </c>
      <c r="U537" s="73">
        <v>48.5895404120444</v>
      </c>
      <c r="V537" s="73">
        <v>32.424722662440601</v>
      </c>
      <c r="W537" s="73">
        <v>12.297939778130001</v>
      </c>
      <c r="X537" s="73">
        <v>6.6561014263074503</v>
      </c>
      <c r="Y537" s="73"/>
      <c r="Z537" s="73"/>
      <c r="AA537" s="73"/>
      <c r="AB537" s="73"/>
      <c r="AC537" s="73">
        <v>0</v>
      </c>
      <c r="AD537" s="73">
        <v>3.1695721077654497E-2</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81.077654516640294</v>
      </c>
      <c r="F558" s="7">
        <f t="shared" si="26"/>
        <v>14.1362916006339</v>
      </c>
      <c r="G558" s="7">
        <f t="shared" si="26"/>
        <v>3.3914421553090301</v>
      </c>
      <c r="H558" s="7">
        <f t="shared" si="26"/>
        <v>1.3946117274168</v>
      </c>
      <c r="I558" s="7" t="str">
        <f t="shared" si="26"/>
        <v/>
      </c>
      <c r="J558" s="7" t="str">
        <f t="shared" si="26"/>
        <v/>
      </c>
      <c r="K558" s="7" t="str">
        <f t="shared" si="26"/>
        <v/>
      </c>
      <c r="L558" s="7" t="str">
        <f t="shared" si="26"/>
        <v/>
      </c>
      <c r="M558" s="7">
        <f t="shared" si="26"/>
        <v>0</v>
      </c>
      <c r="N558" s="6">
        <f t="shared" si="26"/>
        <v>0</v>
      </c>
      <c r="T558" s="3" t="s">
        <v>282</v>
      </c>
      <c r="U558" s="73">
        <v>81.077654516640294</v>
      </c>
      <c r="V558" s="73">
        <v>14.1362916006339</v>
      </c>
      <c r="W558" s="73">
        <v>3.3914421553090301</v>
      </c>
      <c r="X558" s="73">
        <v>1.3946117274168</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81.236133122028505</v>
      </c>
      <c r="F579" s="7">
        <f t="shared" si="27"/>
        <v>12.012678288431101</v>
      </c>
      <c r="G579" s="7">
        <f t="shared" si="27"/>
        <v>3.8351822503961999</v>
      </c>
      <c r="H579" s="7">
        <f t="shared" si="27"/>
        <v>2.9160063391442201</v>
      </c>
      <c r="I579" s="7" t="str">
        <f t="shared" si="27"/>
        <v/>
      </c>
      <c r="J579" s="7" t="str">
        <f t="shared" si="27"/>
        <v/>
      </c>
      <c r="K579" s="7" t="str">
        <f t="shared" si="27"/>
        <v/>
      </c>
      <c r="L579" s="7" t="str">
        <f t="shared" si="27"/>
        <v/>
      </c>
      <c r="M579" s="7">
        <f t="shared" si="27"/>
        <v>0</v>
      </c>
      <c r="N579" s="6">
        <f t="shared" si="27"/>
        <v>0</v>
      </c>
      <c r="T579" s="3" t="s">
        <v>282</v>
      </c>
      <c r="U579" s="73">
        <v>81.236133122028505</v>
      </c>
      <c r="V579" s="73">
        <v>12.012678288431101</v>
      </c>
      <c r="W579" s="73">
        <v>3.8351822503961999</v>
      </c>
      <c r="X579" s="73">
        <v>2.9160063391442201</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40.221870047543597</v>
      </c>
      <c r="F600" s="7">
        <f t="shared" si="28"/>
        <v>40.285261489698897</v>
      </c>
      <c r="G600" s="7">
        <f t="shared" si="28"/>
        <v>15.784469096672</v>
      </c>
      <c r="H600" s="7">
        <f t="shared" si="28"/>
        <v>3.6767036450079198</v>
      </c>
      <c r="I600" s="7" t="str">
        <f t="shared" si="28"/>
        <v/>
      </c>
      <c r="J600" s="7" t="str">
        <f t="shared" si="28"/>
        <v/>
      </c>
      <c r="K600" s="7" t="str">
        <f t="shared" si="28"/>
        <v/>
      </c>
      <c r="L600" s="7" t="str">
        <f t="shared" si="28"/>
        <v/>
      </c>
      <c r="M600" s="7">
        <f t="shared" si="28"/>
        <v>0</v>
      </c>
      <c r="N600" s="6">
        <f t="shared" si="28"/>
        <v>3.1695721077654497E-2</v>
      </c>
      <c r="T600" s="3" t="s">
        <v>282</v>
      </c>
      <c r="U600" s="73">
        <v>40.221870047543597</v>
      </c>
      <c r="V600" s="73">
        <v>40.285261489698897</v>
      </c>
      <c r="W600" s="73">
        <v>15.784469096672</v>
      </c>
      <c r="X600" s="73">
        <v>3.6767036450079198</v>
      </c>
      <c r="Y600" s="73"/>
      <c r="Z600" s="73"/>
      <c r="AA600" s="73"/>
      <c r="AB600" s="73"/>
      <c r="AC600" s="73">
        <v>0</v>
      </c>
      <c r="AD600" s="73">
        <v>3.1695721077654497E-2</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15.9429477020602</v>
      </c>
      <c r="F621" s="7">
        <f t="shared" si="29"/>
        <v>40.855784469096697</v>
      </c>
      <c r="G621" s="7">
        <f t="shared" si="29"/>
        <v>33.217115689381899</v>
      </c>
      <c r="H621" s="7">
        <f t="shared" si="29"/>
        <v>9.9841521394611696</v>
      </c>
      <c r="I621" s="7" t="str">
        <f t="shared" si="29"/>
        <v/>
      </c>
      <c r="J621" s="7" t="str">
        <f t="shared" si="29"/>
        <v/>
      </c>
      <c r="K621" s="7" t="str">
        <f t="shared" si="29"/>
        <v/>
      </c>
      <c r="L621" s="7" t="str">
        <f t="shared" si="29"/>
        <v/>
      </c>
      <c r="M621" s="7">
        <f t="shared" si="29"/>
        <v>0</v>
      </c>
      <c r="N621" s="6">
        <f t="shared" si="29"/>
        <v>0</v>
      </c>
      <c r="T621" s="3" t="s">
        <v>282</v>
      </c>
      <c r="U621" s="73">
        <v>15.9429477020602</v>
      </c>
      <c r="V621" s="73">
        <v>40.855784469096697</v>
      </c>
      <c r="W621" s="73">
        <v>33.217115689381899</v>
      </c>
      <c r="X621" s="73">
        <v>9.9841521394611696</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60.285261489698897</v>
      </c>
      <c r="F642" s="7">
        <f t="shared" si="30"/>
        <v>25.5784469096672</v>
      </c>
      <c r="G642" s="7">
        <f t="shared" si="30"/>
        <v>10.0792393026941</v>
      </c>
      <c r="H642" s="7">
        <f t="shared" si="30"/>
        <v>4.0570522979397801</v>
      </c>
      <c r="I642" s="7" t="str">
        <f t="shared" si="30"/>
        <v/>
      </c>
      <c r="J642" s="7" t="str">
        <f t="shared" si="30"/>
        <v/>
      </c>
      <c r="K642" s="7" t="str">
        <f t="shared" si="30"/>
        <v/>
      </c>
      <c r="L642" s="7" t="str">
        <f t="shared" si="30"/>
        <v/>
      </c>
      <c r="M642" s="7">
        <f t="shared" si="30"/>
        <v>0</v>
      </c>
      <c r="N642" s="6">
        <f t="shared" si="30"/>
        <v>0</v>
      </c>
      <c r="T642" s="3" t="s">
        <v>282</v>
      </c>
      <c r="U642" s="73">
        <v>60.285261489698897</v>
      </c>
      <c r="V642" s="73">
        <v>25.5784469096672</v>
      </c>
      <c r="W642" s="73">
        <v>10.0792393026941</v>
      </c>
      <c r="X642" s="73">
        <v>4.0570522979397801</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43.264659270998401</v>
      </c>
      <c r="F663" s="7">
        <f t="shared" si="31"/>
        <v>38.225039619651298</v>
      </c>
      <c r="G663" s="7">
        <f t="shared" si="31"/>
        <v>12.646592709984199</v>
      </c>
      <c r="H663" s="7">
        <f t="shared" si="31"/>
        <v>5.7686212361331197</v>
      </c>
      <c r="I663" s="7" t="str">
        <f t="shared" si="31"/>
        <v/>
      </c>
      <c r="J663" s="7" t="str">
        <f t="shared" si="31"/>
        <v/>
      </c>
      <c r="K663" s="7" t="str">
        <f t="shared" si="31"/>
        <v/>
      </c>
      <c r="L663" s="7" t="str">
        <f t="shared" si="31"/>
        <v/>
      </c>
      <c r="M663" s="7">
        <f t="shared" si="31"/>
        <v>0</v>
      </c>
      <c r="N663" s="6">
        <f t="shared" si="31"/>
        <v>9.5087163232963595E-2</v>
      </c>
      <c r="T663" s="3" t="s">
        <v>282</v>
      </c>
      <c r="U663" s="73">
        <v>43.264659270998401</v>
      </c>
      <c r="V663" s="73">
        <v>38.225039619651298</v>
      </c>
      <c r="W663" s="73">
        <v>12.646592709984199</v>
      </c>
      <c r="X663" s="73">
        <v>5.7686212361331197</v>
      </c>
      <c r="Y663" s="73"/>
      <c r="Z663" s="73"/>
      <c r="AA663" s="73"/>
      <c r="AB663" s="73"/>
      <c r="AC663" s="73">
        <v>0</v>
      </c>
      <c r="AD663" s="73">
        <v>9.5087163232963595E-2</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52.551505546751201</v>
      </c>
      <c r="F684" s="7">
        <f t="shared" si="32"/>
        <v>33.502377179080803</v>
      </c>
      <c r="G684" s="7">
        <f t="shared" si="32"/>
        <v>9.9207606973058606</v>
      </c>
      <c r="H684" s="7">
        <f t="shared" si="32"/>
        <v>3.9302694136291598</v>
      </c>
      <c r="I684" s="7" t="str">
        <f t="shared" si="32"/>
        <v/>
      </c>
      <c r="J684" s="7" t="str">
        <f t="shared" si="32"/>
        <v/>
      </c>
      <c r="K684" s="7" t="str">
        <f t="shared" si="32"/>
        <v/>
      </c>
      <c r="L684" s="7" t="str">
        <f t="shared" si="32"/>
        <v/>
      </c>
      <c r="M684" s="7">
        <f t="shared" si="32"/>
        <v>0</v>
      </c>
      <c r="N684" s="6">
        <f t="shared" si="32"/>
        <v>9.5087163232963595E-2</v>
      </c>
      <c r="T684" s="3" t="s">
        <v>282</v>
      </c>
      <c r="U684" s="73">
        <v>52.551505546751201</v>
      </c>
      <c r="V684" s="73">
        <v>33.502377179080803</v>
      </c>
      <c r="W684" s="73">
        <v>9.9207606973058606</v>
      </c>
      <c r="X684" s="73">
        <v>3.9302694136291598</v>
      </c>
      <c r="Y684" s="73"/>
      <c r="Z684" s="73"/>
      <c r="AA684" s="73"/>
      <c r="AB684" s="73"/>
      <c r="AC684" s="73">
        <v>0</v>
      </c>
      <c r="AD684" s="73">
        <v>9.5087163232963595E-2</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33.312202852614902</v>
      </c>
      <c r="F705" s="7">
        <f t="shared" si="33"/>
        <v>27.638668779714699</v>
      </c>
      <c r="G705" s="7">
        <f t="shared" si="33"/>
        <v>19.7781299524564</v>
      </c>
      <c r="H705" s="7">
        <f t="shared" si="33"/>
        <v>19.239302694136299</v>
      </c>
      <c r="I705" s="7" t="str">
        <f t="shared" si="33"/>
        <v/>
      </c>
      <c r="J705" s="7" t="str">
        <f t="shared" si="33"/>
        <v/>
      </c>
      <c r="K705" s="7" t="str">
        <f t="shared" si="33"/>
        <v/>
      </c>
      <c r="L705" s="7" t="str">
        <f t="shared" si="33"/>
        <v/>
      </c>
      <c r="M705" s="7">
        <f t="shared" si="33"/>
        <v>0</v>
      </c>
      <c r="N705" s="6">
        <f t="shared" si="33"/>
        <v>3.1695721077654497E-2</v>
      </c>
      <c r="T705" s="3" t="s">
        <v>282</v>
      </c>
      <c r="U705" s="73">
        <v>33.312202852614902</v>
      </c>
      <c r="V705" s="73">
        <v>27.638668779714699</v>
      </c>
      <c r="W705" s="73">
        <v>19.7781299524564</v>
      </c>
      <c r="X705" s="73">
        <v>19.239302694136299</v>
      </c>
      <c r="Y705" s="73"/>
      <c r="Z705" s="73"/>
      <c r="AA705" s="73"/>
      <c r="AB705" s="73"/>
      <c r="AC705" s="73">
        <v>0</v>
      </c>
      <c r="AD705" s="73">
        <v>3.1695721077654497E-2</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32.836767036450098</v>
      </c>
      <c r="F726" s="7">
        <f t="shared" si="34"/>
        <v>35.213946117274197</v>
      </c>
      <c r="G726" s="7">
        <f t="shared" si="34"/>
        <v>20.824088748019001</v>
      </c>
      <c r="H726" s="7">
        <f t="shared" si="34"/>
        <v>11.1251980982567</v>
      </c>
      <c r="I726" s="7" t="str">
        <f t="shared" si="34"/>
        <v/>
      </c>
      <c r="J726" s="7" t="str">
        <f t="shared" si="34"/>
        <v/>
      </c>
      <c r="K726" s="7" t="str">
        <f t="shared" si="34"/>
        <v/>
      </c>
      <c r="L726" s="7" t="str">
        <f t="shared" si="34"/>
        <v/>
      </c>
      <c r="M726" s="7">
        <f t="shared" si="34"/>
        <v>0</v>
      </c>
      <c r="N726" s="6">
        <f t="shared" si="34"/>
        <v>0</v>
      </c>
      <c r="T726" s="3" t="s">
        <v>282</v>
      </c>
      <c r="U726" s="73">
        <v>32.836767036450098</v>
      </c>
      <c r="V726" s="73">
        <v>35.213946117274197</v>
      </c>
      <c r="W726" s="73">
        <v>20.824088748019001</v>
      </c>
      <c r="X726" s="73">
        <v>11.1251980982567</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30.586370839936599</v>
      </c>
      <c r="F747" s="7">
        <f t="shared" si="35"/>
        <v>33.280507131537199</v>
      </c>
      <c r="G747" s="7">
        <f t="shared" si="35"/>
        <v>34.5483359746434</v>
      </c>
      <c r="H747" s="7" t="str">
        <f t="shared" si="35"/>
        <v/>
      </c>
      <c r="I747" s="7" t="str">
        <f t="shared" si="35"/>
        <v/>
      </c>
      <c r="J747" s="7" t="str">
        <f t="shared" si="35"/>
        <v/>
      </c>
      <c r="K747" s="7" t="str">
        <f t="shared" si="35"/>
        <v/>
      </c>
      <c r="L747" s="7" t="str">
        <f t="shared" si="35"/>
        <v/>
      </c>
      <c r="M747" s="7">
        <f t="shared" si="35"/>
        <v>1.5847860538827301</v>
      </c>
      <c r="N747" s="6">
        <f t="shared" si="35"/>
        <v>0</v>
      </c>
      <c r="T747" s="3" t="s">
        <v>282</v>
      </c>
      <c r="U747" s="73">
        <v>30.586370839936599</v>
      </c>
      <c r="V747" s="73">
        <v>33.280507131537199</v>
      </c>
      <c r="W747" s="73">
        <v>34.5483359746434</v>
      </c>
      <c r="X747" s="73"/>
      <c r="Y747" s="73"/>
      <c r="Z747" s="73"/>
      <c r="AA747" s="73"/>
      <c r="AB747" s="73"/>
      <c r="AC747" s="73">
        <v>1.5847860538827301</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9.3185419968304295</v>
      </c>
      <c r="F768" s="7">
        <f t="shared" si="36"/>
        <v>18.922345483359699</v>
      </c>
      <c r="G768" s="7">
        <f t="shared" si="36"/>
        <v>21.933438985736899</v>
      </c>
      <c r="H768" s="7">
        <f t="shared" si="36"/>
        <v>49.793977812995202</v>
      </c>
      <c r="I768" s="7" t="str">
        <f t="shared" si="36"/>
        <v/>
      </c>
      <c r="J768" s="7" t="str">
        <f t="shared" si="36"/>
        <v/>
      </c>
      <c r="K768" s="7" t="str">
        <f t="shared" si="36"/>
        <v/>
      </c>
      <c r="L768" s="7" t="str">
        <f t="shared" si="36"/>
        <v/>
      </c>
      <c r="M768" s="7">
        <f t="shared" si="36"/>
        <v>0</v>
      </c>
      <c r="N768" s="6">
        <f t="shared" si="36"/>
        <v>3.1695721077654497E-2</v>
      </c>
      <c r="T768" s="3" t="s">
        <v>282</v>
      </c>
      <c r="U768" s="73">
        <v>9.3185419968304295</v>
      </c>
      <c r="V768" s="73">
        <v>18.922345483359699</v>
      </c>
      <c r="W768" s="73">
        <v>21.933438985736899</v>
      </c>
      <c r="X768" s="73">
        <v>49.793977812995202</v>
      </c>
      <c r="Y768" s="73"/>
      <c r="Z768" s="73"/>
      <c r="AA768" s="73"/>
      <c r="AB768" s="73"/>
      <c r="AC768" s="73">
        <v>0</v>
      </c>
      <c r="AD768" s="73">
        <v>3.1695721077654497E-2</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57.464342313787597</v>
      </c>
      <c r="F789" s="7">
        <f t="shared" si="37"/>
        <v>28.114104595879599</v>
      </c>
      <c r="G789" s="7">
        <f t="shared" si="37"/>
        <v>8.2091917591125192</v>
      </c>
      <c r="H789" s="7">
        <f t="shared" si="37"/>
        <v>6.0221870047543602</v>
      </c>
      <c r="I789" s="7" t="str">
        <f t="shared" si="37"/>
        <v/>
      </c>
      <c r="J789" s="7" t="str">
        <f t="shared" si="37"/>
        <v/>
      </c>
      <c r="K789" s="7" t="str">
        <f t="shared" si="37"/>
        <v/>
      </c>
      <c r="L789" s="7" t="str">
        <f t="shared" si="37"/>
        <v/>
      </c>
      <c r="M789" s="7">
        <f t="shared" si="37"/>
        <v>0</v>
      </c>
      <c r="N789" s="6">
        <f t="shared" si="37"/>
        <v>0.190174326465927</v>
      </c>
      <c r="T789" s="3" t="s">
        <v>282</v>
      </c>
      <c r="U789" s="73">
        <v>57.464342313787597</v>
      </c>
      <c r="V789" s="73">
        <v>28.114104595879599</v>
      </c>
      <c r="W789" s="73">
        <v>8.2091917591125192</v>
      </c>
      <c r="X789" s="73">
        <v>6.0221870047543602</v>
      </c>
      <c r="Y789" s="73"/>
      <c r="Z789" s="73"/>
      <c r="AA789" s="73"/>
      <c r="AB789" s="73"/>
      <c r="AC789" s="73">
        <v>0</v>
      </c>
      <c r="AD789" s="73">
        <v>0.190174326465927</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37.274167987321697</v>
      </c>
      <c r="F810" s="7">
        <f t="shared" si="38"/>
        <v>52.361331220285301</v>
      </c>
      <c r="G810" s="7">
        <f t="shared" si="38"/>
        <v>8.7480190174326502</v>
      </c>
      <c r="H810" s="7">
        <f t="shared" si="38"/>
        <v>1.6164817749603799</v>
      </c>
      <c r="I810" s="7" t="str">
        <f t="shared" si="38"/>
        <v/>
      </c>
      <c r="J810" s="7" t="str">
        <f t="shared" si="38"/>
        <v/>
      </c>
      <c r="K810" s="7" t="str">
        <f t="shared" si="38"/>
        <v/>
      </c>
      <c r="L810" s="7" t="str">
        <f t="shared" si="38"/>
        <v/>
      </c>
      <c r="M810" s="7">
        <f t="shared" si="38"/>
        <v>0</v>
      </c>
      <c r="N810" s="6">
        <f t="shared" si="38"/>
        <v>0</v>
      </c>
      <c r="T810" s="3" t="s">
        <v>282</v>
      </c>
      <c r="U810" s="73">
        <v>37.274167987321697</v>
      </c>
      <c r="V810" s="73">
        <v>52.361331220285301</v>
      </c>
      <c r="W810" s="73">
        <v>8.7480190174326502</v>
      </c>
      <c r="X810" s="73">
        <v>1.6164817749603799</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64.215530903328002</v>
      </c>
      <c r="F831" s="7">
        <f t="shared" si="39"/>
        <v>31.885895404120401</v>
      </c>
      <c r="G831" s="7">
        <f t="shared" si="39"/>
        <v>3.1061806656101401</v>
      </c>
      <c r="H831" s="7">
        <f t="shared" si="39"/>
        <v>0.76069730586370798</v>
      </c>
      <c r="I831" s="7" t="str">
        <f t="shared" si="39"/>
        <v/>
      </c>
      <c r="J831" s="7" t="str">
        <f t="shared" si="39"/>
        <v/>
      </c>
      <c r="K831" s="7" t="str">
        <f t="shared" si="39"/>
        <v/>
      </c>
      <c r="L831" s="7" t="str">
        <f t="shared" si="39"/>
        <v/>
      </c>
      <c r="M831" s="7">
        <f t="shared" si="39"/>
        <v>0</v>
      </c>
      <c r="N831" s="6">
        <f t="shared" si="39"/>
        <v>3.1695721077654497E-2</v>
      </c>
      <c r="T831" s="3" t="s">
        <v>282</v>
      </c>
      <c r="U831" s="73">
        <v>64.215530903328002</v>
      </c>
      <c r="V831" s="73">
        <v>31.885895404120401</v>
      </c>
      <c r="W831" s="73">
        <v>3.1061806656101401</v>
      </c>
      <c r="X831" s="73">
        <v>0.76069730586370798</v>
      </c>
      <c r="Y831" s="73"/>
      <c r="Z831" s="73"/>
      <c r="AA831" s="73"/>
      <c r="AB831" s="73"/>
      <c r="AC831" s="73">
        <v>0</v>
      </c>
      <c r="AD831" s="73">
        <v>3.1695721077654497E-2</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35.530903328050698</v>
      </c>
      <c r="F852" s="7">
        <f t="shared" si="40"/>
        <v>46.687797147385098</v>
      </c>
      <c r="G852" s="7">
        <f t="shared" si="40"/>
        <v>14.896988906497601</v>
      </c>
      <c r="H852" s="7">
        <f t="shared" si="40"/>
        <v>2.8526148969889098</v>
      </c>
      <c r="I852" s="7" t="str">
        <f t="shared" si="40"/>
        <v/>
      </c>
      <c r="J852" s="7" t="str">
        <f t="shared" si="40"/>
        <v/>
      </c>
      <c r="K852" s="7" t="str">
        <f t="shared" si="40"/>
        <v/>
      </c>
      <c r="L852" s="7" t="str">
        <f t="shared" si="40"/>
        <v/>
      </c>
      <c r="M852" s="7">
        <f t="shared" si="40"/>
        <v>3.1695721077654497E-2</v>
      </c>
      <c r="N852" s="6">
        <f t="shared" si="40"/>
        <v>0</v>
      </c>
      <c r="T852" s="3" t="s">
        <v>282</v>
      </c>
      <c r="U852" s="73">
        <v>35.530903328050698</v>
      </c>
      <c r="V852" s="73">
        <v>46.687797147385098</v>
      </c>
      <c r="W852" s="73">
        <v>14.896988906497601</v>
      </c>
      <c r="X852" s="73">
        <v>2.8526148969889098</v>
      </c>
      <c r="Y852" s="73"/>
      <c r="Z852" s="73"/>
      <c r="AA852" s="73"/>
      <c r="AB852" s="73"/>
      <c r="AC852" s="73">
        <v>3.1695721077654497E-2</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88.272583201267807</v>
      </c>
      <c r="F873" s="7">
        <f t="shared" si="41"/>
        <v>9.1917591125198097</v>
      </c>
      <c r="G873" s="7">
        <f t="shared" si="41"/>
        <v>1.64817749603803</v>
      </c>
      <c r="H873" s="7">
        <f t="shared" si="41"/>
        <v>0.82408874801901699</v>
      </c>
      <c r="I873" s="7" t="str">
        <f t="shared" si="41"/>
        <v/>
      </c>
      <c r="J873" s="7" t="str">
        <f t="shared" si="41"/>
        <v/>
      </c>
      <c r="K873" s="7" t="str">
        <f t="shared" si="41"/>
        <v/>
      </c>
      <c r="L873" s="7" t="str">
        <f t="shared" si="41"/>
        <v/>
      </c>
      <c r="M873" s="7">
        <f t="shared" si="41"/>
        <v>3.1695721077654497E-2</v>
      </c>
      <c r="N873" s="6">
        <f t="shared" si="41"/>
        <v>3.1695721077654497E-2</v>
      </c>
      <c r="T873" s="3" t="s">
        <v>282</v>
      </c>
      <c r="U873" s="73">
        <v>88.272583201267807</v>
      </c>
      <c r="V873" s="73">
        <v>9.1917591125198097</v>
      </c>
      <c r="W873" s="73">
        <v>1.64817749603803</v>
      </c>
      <c r="X873" s="73">
        <v>0.82408874801901699</v>
      </c>
      <c r="Y873" s="73"/>
      <c r="Z873" s="73"/>
      <c r="AA873" s="73"/>
      <c r="AB873" s="73"/>
      <c r="AC873" s="73">
        <v>3.1695721077654497E-2</v>
      </c>
      <c r="AD873" s="73">
        <v>3.1695721077654497E-2</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71.347068145800307</v>
      </c>
      <c r="F894" s="7">
        <f t="shared" si="42"/>
        <v>22.282091917591099</v>
      </c>
      <c r="G894" s="7">
        <f t="shared" si="42"/>
        <v>4.3423137876386697</v>
      </c>
      <c r="H894" s="7">
        <f t="shared" si="42"/>
        <v>2.02852614896989</v>
      </c>
      <c r="I894" s="7" t="str">
        <f t="shared" si="42"/>
        <v/>
      </c>
      <c r="J894" s="7" t="str">
        <f t="shared" si="42"/>
        <v/>
      </c>
      <c r="K894" s="7" t="str">
        <f t="shared" si="42"/>
        <v/>
      </c>
      <c r="L894" s="7" t="str">
        <f t="shared" si="42"/>
        <v/>
      </c>
      <c r="M894" s="7">
        <f t="shared" si="42"/>
        <v>0</v>
      </c>
      <c r="N894" s="6">
        <f t="shared" si="42"/>
        <v>0</v>
      </c>
      <c r="T894" s="3" t="s">
        <v>282</v>
      </c>
      <c r="U894" s="73">
        <v>71.347068145800307</v>
      </c>
      <c r="V894" s="73">
        <v>22.282091917591099</v>
      </c>
      <c r="W894" s="73">
        <v>4.3423137876386697</v>
      </c>
      <c r="X894" s="73">
        <v>2.02852614896989</v>
      </c>
      <c r="Y894" s="73"/>
      <c r="Z894" s="73"/>
      <c r="AA894" s="73"/>
      <c r="AB894" s="73"/>
      <c r="AC894" s="73">
        <v>0</v>
      </c>
      <c r="AD894" s="73">
        <v>0</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45.2614896988906</v>
      </c>
      <c r="F915" s="7">
        <f t="shared" si="43"/>
        <v>34.136291600633903</v>
      </c>
      <c r="G915" s="7">
        <f t="shared" si="43"/>
        <v>14.6434231378764</v>
      </c>
      <c r="H915" s="7">
        <f t="shared" si="43"/>
        <v>5.6735340729001598</v>
      </c>
      <c r="I915" s="7" t="str">
        <f t="shared" si="43"/>
        <v/>
      </c>
      <c r="J915" s="7" t="str">
        <f t="shared" si="43"/>
        <v/>
      </c>
      <c r="K915" s="7" t="str">
        <f t="shared" si="43"/>
        <v/>
      </c>
      <c r="L915" s="7" t="str">
        <f t="shared" si="43"/>
        <v/>
      </c>
      <c r="M915" s="7">
        <f t="shared" si="43"/>
        <v>0</v>
      </c>
      <c r="N915" s="6">
        <f t="shared" si="43"/>
        <v>0.28526148969889098</v>
      </c>
      <c r="T915" s="3" t="s">
        <v>282</v>
      </c>
      <c r="U915" s="73">
        <v>45.2614896988906</v>
      </c>
      <c r="V915" s="73">
        <v>34.136291600633903</v>
      </c>
      <c r="W915" s="73">
        <v>14.6434231378764</v>
      </c>
      <c r="X915" s="73">
        <v>5.6735340729001598</v>
      </c>
      <c r="Y915" s="73"/>
      <c r="Z915" s="73"/>
      <c r="AA915" s="73"/>
      <c r="AB915" s="73"/>
      <c r="AC915" s="73">
        <v>0</v>
      </c>
      <c r="AD915" s="73">
        <v>0.28526148969889098</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41.236133122028498</v>
      </c>
      <c r="F936" s="7">
        <f t="shared" si="44"/>
        <v>41.774960380348702</v>
      </c>
      <c r="G936" s="7">
        <f t="shared" si="44"/>
        <v>13.026941362916</v>
      </c>
      <c r="H936" s="7">
        <f t="shared" si="44"/>
        <v>3.6767036450079198</v>
      </c>
      <c r="I936" s="7" t="str">
        <f t="shared" si="44"/>
        <v/>
      </c>
      <c r="J936" s="7" t="str">
        <f t="shared" si="44"/>
        <v/>
      </c>
      <c r="K936" s="7" t="str">
        <f t="shared" si="44"/>
        <v/>
      </c>
      <c r="L936" s="7" t="str">
        <f t="shared" si="44"/>
        <v/>
      </c>
      <c r="M936" s="7">
        <f t="shared" si="44"/>
        <v>3.1695721077654497E-2</v>
      </c>
      <c r="N936" s="6">
        <f t="shared" si="44"/>
        <v>0.25356576862123598</v>
      </c>
      <c r="T936" s="3" t="s">
        <v>282</v>
      </c>
      <c r="U936" s="73">
        <v>41.236133122028498</v>
      </c>
      <c r="V936" s="73">
        <v>41.774960380348702</v>
      </c>
      <c r="W936" s="73">
        <v>13.026941362916</v>
      </c>
      <c r="X936" s="73">
        <v>3.6767036450079198</v>
      </c>
      <c r="Y936" s="73"/>
      <c r="Z936" s="73"/>
      <c r="AA936" s="73"/>
      <c r="AB936" s="73"/>
      <c r="AC936" s="73">
        <v>3.1695721077654497E-2</v>
      </c>
      <c r="AD936" s="73">
        <v>0.25356576862123598</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29.033280507131501</v>
      </c>
      <c r="F957" s="7">
        <f t="shared" si="45"/>
        <v>39.4928684627575</v>
      </c>
      <c r="G957" s="7">
        <f t="shared" si="45"/>
        <v>23.0744849445325</v>
      </c>
      <c r="H957" s="7">
        <f t="shared" si="45"/>
        <v>8.1141045958795601</v>
      </c>
      <c r="I957" s="7" t="str">
        <f t="shared" si="45"/>
        <v/>
      </c>
      <c r="J957" s="7" t="str">
        <f t="shared" si="45"/>
        <v/>
      </c>
      <c r="K957" s="7" t="str">
        <f t="shared" si="45"/>
        <v/>
      </c>
      <c r="L957" s="7" t="str">
        <f t="shared" si="45"/>
        <v/>
      </c>
      <c r="M957" s="7">
        <f t="shared" si="45"/>
        <v>3.1695721077654497E-2</v>
      </c>
      <c r="N957" s="6">
        <f t="shared" si="45"/>
        <v>0.25356576862123598</v>
      </c>
      <c r="T957" s="3" t="s">
        <v>282</v>
      </c>
      <c r="U957" s="73">
        <v>29.033280507131501</v>
      </c>
      <c r="V957" s="73">
        <v>39.4928684627575</v>
      </c>
      <c r="W957" s="73">
        <v>23.0744849445325</v>
      </c>
      <c r="X957" s="73">
        <v>8.1141045958795601</v>
      </c>
      <c r="Y957" s="73"/>
      <c r="Z957" s="73"/>
      <c r="AA957" s="73"/>
      <c r="AB957" s="73"/>
      <c r="AC957" s="73">
        <v>3.1695721077654497E-2</v>
      </c>
      <c r="AD957" s="73">
        <v>0.25356576862123598</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28.3676703645008</v>
      </c>
      <c r="F978" s="7">
        <f t="shared" si="46"/>
        <v>49.318541996830398</v>
      </c>
      <c r="G978" s="7">
        <f t="shared" si="46"/>
        <v>17.812995245641801</v>
      </c>
      <c r="H978" s="7">
        <f t="shared" si="46"/>
        <v>4.4690966719492904</v>
      </c>
      <c r="I978" s="7" t="str">
        <f t="shared" si="46"/>
        <v/>
      </c>
      <c r="J978" s="7" t="str">
        <f t="shared" si="46"/>
        <v/>
      </c>
      <c r="K978" s="7" t="str">
        <f t="shared" si="46"/>
        <v/>
      </c>
      <c r="L978" s="7" t="str">
        <f t="shared" si="46"/>
        <v/>
      </c>
      <c r="M978" s="7">
        <f t="shared" si="46"/>
        <v>3.1695721077654497E-2</v>
      </c>
      <c r="N978" s="6">
        <f t="shared" si="46"/>
        <v>0</v>
      </c>
      <c r="T978" s="3" t="s">
        <v>282</v>
      </c>
      <c r="U978" s="73">
        <v>28.3676703645008</v>
      </c>
      <c r="V978" s="73">
        <v>49.318541996830398</v>
      </c>
      <c r="W978" s="73">
        <v>17.812995245641801</v>
      </c>
      <c r="X978" s="73">
        <v>4.4690966719492904</v>
      </c>
      <c r="Y978" s="73"/>
      <c r="Z978" s="73"/>
      <c r="AA978" s="73"/>
      <c r="AB978" s="73"/>
      <c r="AC978" s="73">
        <v>3.1695721077654497E-2</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54.7385103011094</v>
      </c>
      <c r="F999" s="7">
        <f t="shared" si="47"/>
        <v>31.5055467511886</v>
      </c>
      <c r="G999" s="7">
        <f t="shared" si="47"/>
        <v>10.8399366085578</v>
      </c>
      <c r="H999" s="7">
        <f t="shared" si="47"/>
        <v>2.9160063391442201</v>
      </c>
      <c r="I999" s="7" t="str">
        <f t="shared" si="47"/>
        <v/>
      </c>
      <c r="J999" s="7" t="str">
        <f t="shared" si="47"/>
        <v/>
      </c>
      <c r="K999" s="7" t="str">
        <f t="shared" si="47"/>
        <v/>
      </c>
      <c r="L999" s="7" t="str">
        <f t="shared" si="47"/>
        <v/>
      </c>
      <c r="M999" s="7">
        <f t="shared" si="47"/>
        <v>0</v>
      </c>
      <c r="N999" s="6">
        <f t="shared" si="47"/>
        <v>0</v>
      </c>
      <c r="T999" s="3" t="s">
        <v>282</v>
      </c>
      <c r="U999" s="73">
        <v>54.7385103011094</v>
      </c>
      <c r="V999" s="73">
        <v>31.5055467511886</v>
      </c>
      <c r="W999" s="73">
        <v>10.8399366085578</v>
      </c>
      <c r="X999" s="73">
        <v>2.9160063391442201</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46.846275752773401</v>
      </c>
      <c r="F1020" s="7">
        <f t="shared" si="48"/>
        <v>37.337559429476997</v>
      </c>
      <c r="G1020" s="7">
        <f t="shared" si="48"/>
        <v>12.9635499207607</v>
      </c>
      <c r="H1020" s="7">
        <f t="shared" si="48"/>
        <v>2.82091917591125</v>
      </c>
      <c r="I1020" s="7" t="str">
        <f t="shared" si="48"/>
        <v/>
      </c>
      <c r="J1020" s="7" t="str">
        <f t="shared" si="48"/>
        <v/>
      </c>
      <c r="K1020" s="7" t="str">
        <f t="shared" si="48"/>
        <v/>
      </c>
      <c r="L1020" s="7" t="str">
        <f t="shared" si="48"/>
        <v/>
      </c>
      <c r="M1020" s="7">
        <f t="shared" si="48"/>
        <v>0</v>
      </c>
      <c r="N1020" s="6">
        <f t="shared" si="48"/>
        <v>3.1695721077654497E-2</v>
      </c>
      <c r="T1020" s="3" t="s">
        <v>282</v>
      </c>
      <c r="U1020" s="73">
        <v>46.846275752773401</v>
      </c>
      <c r="V1020" s="73">
        <v>37.337559429476997</v>
      </c>
      <c r="W1020" s="73">
        <v>12.9635499207607</v>
      </c>
      <c r="X1020" s="73">
        <v>2.82091917591125</v>
      </c>
      <c r="Y1020" s="73"/>
      <c r="Z1020" s="73"/>
      <c r="AA1020" s="73"/>
      <c r="AB1020" s="73"/>
      <c r="AC1020" s="73">
        <v>0</v>
      </c>
      <c r="AD1020" s="73">
        <v>3.1695721077654497E-2</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28.5261489698891</v>
      </c>
      <c r="F1041" s="7">
        <f t="shared" si="49"/>
        <v>47.163232963549902</v>
      </c>
      <c r="G1041" s="7">
        <f t="shared" si="49"/>
        <v>19.461172741679899</v>
      </c>
      <c r="H1041" s="7">
        <f t="shared" si="49"/>
        <v>4.84944532488114</v>
      </c>
      <c r="I1041" s="7" t="str">
        <f t="shared" si="49"/>
        <v/>
      </c>
      <c r="J1041" s="7" t="str">
        <f t="shared" si="49"/>
        <v/>
      </c>
      <c r="K1041" s="7" t="str">
        <f t="shared" si="49"/>
        <v/>
      </c>
      <c r="L1041" s="7" t="str">
        <f t="shared" si="49"/>
        <v/>
      </c>
      <c r="M1041" s="7">
        <f t="shared" si="49"/>
        <v>0</v>
      </c>
      <c r="N1041" s="6">
        <f t="shared" si="49"/>
        <v>0</v>
      </c>
      <c r="T1041" s="3" t="s">
        <v>282</v>
      </c>
      <c r="U1041" s="73">
        <v>28.5261489698891</v>
      </c>
      <c r="V1041" s="73">
        <v>47.163232963549902</v>
      </c>
      <c r="W1041" s="73">
        <v>19.461172741679899</v>
      </c>
      <c r="X1041" s="73">
        <v>4.84944532488114</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32.519809825673498</v>
      </c>
      <c r="F1062" s="7">
        <f t="shared" si="50"/>
        <v>43.803486529318498</v>
      </c>
      <c r="G1062" s="7">
        <f t="shared" si="50"/>
        <v>19.017432646592699</v>
      </c>
      <c r="H1062" s="7">
        <f t="shared" si="50"/>
        <v>4.6275752773375602</v>
      </c>
      <c r="I1062" s="7" t="str">
        <f t="shared" si="50"/>
        <v/>
      </c>
      <c r="J1062" s="7" t="str">
        <f t="shared" si="50"/>
        <v/>
      </c>
      <c r="K1062" s="7" t="str">
        <f t="shared" si="50"/>
        <v/>
      </c>
      <c r="L1062" s="7" t="str">
        <f t="shared" si="50"/>
        <v/>
      </c>
      <c r="M1062" s="7">
        <f t="shared" si="50"/>
        <v>3.1695721077654497E-2</v>
      </c>
      <c r="N1062" s="6">
        <f t="shared" si="50"/>
        <v>0</v>
      </c>
      <c r="T1062" s="3" t="s">
        <v>282</v>
      </c>
      <c r="U1062" s="73">
        <v>32.519809825673498</v>
      </c>
      <c r="V1062" s="73">
        <v>43.803486529318498</v>
      </c>
      <c r="W1062" s="73">
        <v>19.017432646592699</v>
      </c>
      <c r="X1062" s="73">
        <v>4.6275752773375602</v>
      </c>
      <c r="Y1062" s="73"/>
      <c r="Z1062" s="73"/>
      <c r="AA1062" s="73"/>
      <c r="AB1062" s="73"/>
      <c r="AC1062" s="73">
        <v>3.1695721077654497E-2</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21.267828843106201</v>
      </c>
      <c r="F1083" s="7">
        <f t="shared" si="51"/>
        <v>39.968304278922297</v>
      </c>
      <c r="G1083" s="7">
        <f t="shared" si="51"/>
        <v>29.286846275752801</v>
      </c>
      <c r="H1083" s="7">
        <f t="shared" si="51"/>
        <v>9.4770206022186994</v>
      </c>
      <c r="I1083" s="7" t="str">
        <f t="shared" si="51"/>
        <v/>
      </c>
      <c r="J1083" s="7" t="str">
        <f t="shared" si="51"/>
        <v/>
      </c>
      <c r="K1083" s="7" t="str">
        <f t="shared" si="51"/>
        <v/>
      </c>
      <c r="L1083" s="7" t="str">
        <f t="shared" si="51"/>
        <v/>
      </c>
      <c r="M1083" s="7">
        <f t="shared" si="51"/>
        <v>0</v>
      </c>
      <c r="N1083" s="6">
        <f t="shared" si="51"/>
        <v>0</v>
      </c>
      <c r="T1083" s="3" t="s">
        <v>282</v>
      </c>
      <c r="U1083" s="73">
        <v>21.267828843106201</v>
      </c>
      <c r="V1083" s="73">
        <v>39.968304278922297</v>
      </c>
      <c r="W1083" s="73">
        <v>29.286846275752801</v>
      </c>
      <c r="X1083" s="73">
        <v>9.4770206022186994</v>
      </c>
      <c r="Y1083" s="73"/>
      <c r="Z1083" s="73"/>
      <c r="AA1083" s="73"/>
      <c r="AB1083" s="73"/>
      <c r="AC1083" s="73">
        <v>0</v>
      </c>
      <c r="AD1083" s="73">
        <v>0</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58.700475435816202</v>
      </c>
      <c r="F1104" s="7">
        <f t="shared" si="52"/>
        <v>29.793977812995202</v>
      </c>
      <c r="G1104" s="7">
        <f t="shared" si="52"/>
        <v>9.0649762282091899</v>
      </c>
      <c r="H1104" s="7">
        <f t="shared" si="52"/>
        <v>2.4405705229793999</v>
      </c>
      <c r="I1104" s="7" t="str">
        <f t="shared" si="52"/>
        <v/>
      </c>
      <c r="J1104" s="7" t="str">
        <f t="shared" si="52"/>
        <v/>
      </c>
      <c r="K1104" s="7" t="str">
        <f t="shared" si="52"/>
        <v/>
      </c>
      <c r="L1104" s="7" t="str">
        <f t="shared" si="52"/>
        <v/>
      </c>
      <c r="M1104" s="7">
        <f t="shared" si="52"/>
        <v>0</v>
      </c>
      <c r="N1104" s="6">
        <f t="shared" si="52"/>
        <v>0</v>
      </c>
      <c r="T1104" s="3" t="s">
        <v>282</v>
      </c>
      <c r="U1104" s="73">
        <v>58.700475435816202</v>
      </c>
      <c r="V1104" s="73">
        <v>29.793977812995202</v>
      </c>
      <c r="W1104" s="73">
        <v>9.0649762282091899</v>
      </c>
      <c r="X1104" s="73">
        <v>2.4405705229793999</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41.267828843106201</v>
      </c>
      <c r="F1125" s="7">
        <f t="shared" si="53"/>
        <v>36.259904912836802</v>
      </c>
      <c r="G1125" s="7">
        <f t="shared" si="53"/>
        <v>17.3058637083994</v>
      </c>
      <c r="H1125" s="7">
        <f t="shared" si="53"/>
        <v>5.1664025356576904</v>
      </c>
      <c r="I1125" s="7" t="str">
        <f t="shared" si="53"/>
        <v/>
      </c>
      <c r="J1125" s="7" t="str">
        <f t="shared" si="53"/>
        <v/>
      </c>
      <c r="K1125" s="7" t="str">
        <f t="shared" si="53"/>
        <v/>
      </c>
      <c r="L1125" s="7" t="str">
        <f t="shared" si="53"/>
        <v/>
      </c>
      <c r="M1125" s="7">
        <f t="shared" si="53"/>
        <v>0</v>
      </c>
      <c r="N1125" s="6">
        <f t="shared" si="53"/>
        <v>0</v>
      </c>
      <c r="T1125" s="3" t="s">
        <v>282</v>
      </c>
      <c r="U1125" s="73">
        <v>41.267828843106201</v>
      </c>
      <c r="V1125" s="73">
        <v>36.259904912836802</v>
      </c>
      <c r="W1125" s="73">
        <v>17.3058637083994</v>
      </c>
      <c r="X1125" s="73">
        <v>5.1664025356576904</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75.594294770206005</v>
      </c>
      <c r="F1146" s="7">
        <f t="shared" si="54"/>
        <v>15.3724247226624</v>
      </c>
      <c r="G1146" s="7">
        <f t="shared" si="54"/>
        <v>6.0855784469096701</v>
      </c>
      <c r="H1146" s="7">
        <f t="shared" si="54"/>
        <v>2.9160063391442201</v>
      </c>
      <c r="I1146" s="7" t="str">
        <f t="shared" si="54"/>
        <v/>
      </c>
      <c r="J1146" s="7" t="str">
        <f t="shared" si="54"/>
        <v/>
      </c>
      <c r="K1146" s="7" t="str">
        <f t="shared" si="54"/>
        <v/>
      </c>
      <c r="L1146" s="7" t="str">
        <f t="shared" si="54"/>
        <v/>
      </c>
      <c r="M1146" s="7">
        <f t="shared" si="54"/>
        <v>3.1695721077654497E-2</v>
      </c>
      <c r="N1146" s="6">
        <f t="shared" si="54"/>
        <v>0</v>
      </c>
      <c r="T1146" s="3" t="s">
        <v>282</v>
      </c>
      <c r="U1146" s="73">
        <v>75.594294770206005</v>
      </c>
      <c r="V1146" s="73">
        <v>15.3724247226624</v>
      </c>
      <c r="W1146" s="73">
        <v>6.0855784469096701</v>
      </c>
      <c r="X1146" s="73">
        <v>2.9160063391442201</v>
      </c>
      <c r="Y1146" s="73"/>
      <c r="Z1146" s="73"/>
      <c r="AA1146" s="73"/>
      <c r="AB1146" s="73"/>
      <c r="AC1146" s="73">
        <v>3.1695721077654497E-2</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34.896988906497597</v>
      </c>
      <c r="F1167" s="7">
        <f t="shared" si="55"/>
        <v>42.091917591125203</v>
      </c>
      <c r="G1167" s="7">
        <f t="shared" si="55"/>
        <v>18.129952456418401</v>
      </c>
      <c r="H1167" s="7">
        <f t="shared" si="55"/>
        <v>4.84944532488114</v>
      </c>
      <c r="I1167" s="7" t="str">
        <f t="shared" si="55"/>
        <v/>
      </c>
      <c r="J1167" s="7" t="str">
        <f t="shared" si="55"/>
        <v/>
      </c>
      <c r="K1167" s="7" t="str">
        <f t="shared" si="55"/>
        <v/>
      </c>
      <c r="L1167" s="7" t="str">
        <f t="shared" si="55"/>
        <v/>
      </c>
      <c r="M1167" s="7">
        <f t="shared" si="55"/>
        <v>0</v>
      </c>
      <c r="N1167" s="6">
        <f t="shared" si="55"/>
        <v>3.1695721077654497E-2</v>
      </c>
      <c r="T1167" s="3" t="s">
        <v>282</v>
      </c>
      <c r="U1167" s="73">
        <v>34.896988906497597</v>
      </c>
      <c r="V1167" s="73">
        <v>42.091917591125203</v>
      </c>
      <c r="W1167" s="73">
        <v>18.129952456418401</v>
      </c>
      <c r="X1167" s="73">
        <v>4.84944532488114</v>
      </c>
      <c r="Y1167" s="73"/>
      <c r="Z1167" s="73"/>
      <c r="AA1167" s="73"/>
      <c r="AB1167" s="73"/>
      <c r="AC1167" s="73">
        <v>0</v>
      </c>
      <c r="AD1167" s="73">
        <v>3.1695721077654497E-2</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34.1679873217116</v>
      </c>
      <c r="F1188" s="7">
        <f t="shared" si="56"/>
        <v>26.0855784469097</v>
      </c>
      <c r="G1188" s="7">
        <f t="shared" si="56"/>
        <v>22.5990491283677</v>
      </c>
      <c r="H1188" s="7">
        <f t="shared" si="56"/>
        <v>17.1156893819334</v>
      </c>
      <c r="I1188" s="7" t="str">
        <f t="shared" si="56"/>
        <v/>
      </c>
      <c r="J1188" s="7" t="str">
        <f t="shared" si="56"/>
        <v/>
      </c>
      <c r="K1188" s="7" t="str">
        <f t="shared" si="56"/>
        <v/>
      </c>
      <c r="L1188" s="7" t="str">
        <f t="shared" si="56"/>
        <v/>
      </c>
      <c r="M1188" s="7">
        <f t="shared" si="56"/>
        <v>3.1695721077654497E-2</v>
      </c>
      <c r="N1188" s="6">
        <f t="shared" si="56"/>
        <v>0</v>
      </c>
      <c r="T1188" s="3" t="s">
        <v>282</v>
      </c>
      <c r="U1188" s="73">
        <v>34.1679873217116</v>
      </c>
      <c r="V1188" s="73">
        <v>26.0855784469097</v>
      </c>
      <c r="W1188" s="73">
        <v>22.5990491283677</v>
      </c>
      <c r="X1188" s="73">
        <v>17.1156893819334</v>
      </c>
      <c r="Y1188" s="73"/>
      <c r="Z1188" s="73"/>
      <c r="AA1188" s="73"/>
      <c r="AB1188" s="73"/>
      <c r="AC1188" s="73">
        <v>3.1695721077654497E-2</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24.247226624405702</v>
      </c>
      <c r="F1209" s="7">
        <f t="shared" si="57"/>
        <v>30.744849445324899</v>
      </c>
      <c r="G1209" s="7">
        <f t="shared" si="57"/>
        <v>26.719492868462801</v>
      </c>
      <c r="H1209" s="7">
        <f t="shared" si="57"/>
        <v>18.288431061806701</v>
      </c>
      <c r="I1209" s="7" t="str">
        <f t="shared" si="57"/>
        <v/>
      </c>
      <c r="J1209" s="7" t="str">
        <f t="shared" si="57"/>
        <v/>
      </c>
      <c r="K1209" s="7" t="str">
        <f t="shared" si="57"/>
        <v/>
      </c>
      <c r="L1209" s="7" t="str">
        <f t="shared" si="57"/>
        <v/>
      </c>
      <c r="M1209" s="7">
        <f t="shared" si="57"/>
        <v>0</v>
      </c>
      <c r="N1209" s="6">
        <f t="shared" si="57"/>
        <v>0</v>
      </c>
      <c r="T1209" s="3" t="s">
        <v>282</v>
      </c>
      <c r="U1209" s="73">
        <v>24.247226624405702</v>
      </c>
      <c r="V1209" s="73">
        <v>30.744849445324899</v>
      </c>
      <c r="W1209" s="73">
        <v>26.719492868462801</v>
      </c>
      <c r="X1209" s="73">
        <v>18.288431061806701</v>
      </c>
      <c r="Y1209" s="73"/>
      <c r="Z1209" s="73"/>
      <c r="AA1209" s="73"/>
      <c r="AB1209" s="73"/>
      <c r="AC1209" s="73">
        <v>0</v>
      </c>
      <c r="AD1209" s="73">
        <v>0</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26.434231378763901</v>
      </c>
      <c r="F1230" s="7">
        <f t="shared" si="58"/>
        <v>40.412044374009497</v>
      </c>
      <c r="G1230" s="7">
        <f t="shared" si="58"/>
        <v>25.388272583201299</v>
      </c>
      <c r="H1230" s="7">
        <f t="shared" si="58"/>
        <v>7.6069730586370801</v>
      </c>
      <c r="I1230" s="7" t="str">
        <f t="shared" si="58"/>
        <v/>
      </c>
      <c r="J1230" s="7" t="str">
        <f t="shared" si="58"/>
        <v/>
      </c>
      <c r="K1230" s="7" t="str">
        <f t="shared" si="58"/>
        <v/>
      </c>
      <c r="L1230" s="7" t="str">
        <f t="shared" si="58"/>
        <v/>
      </c>
      <c r="M1230" s="7">
        <f t="shared" si="58"/>
        <v>0.15847860538827299</v>
      </c>
      <c r="N1230" s="6">
        <f t="shared" si="58"/>
        <v>0</v>
      </c>
      <c r="T1230" s="3" t="s">
        <v>282</v>
      </c>
      <c r="U1230" s="73">
        <v>26.434231378763901</v>
      </c>
      <c r="V1230" s="73">
        <v>40.412044374009497</v>
      </c>
      <c r="W1230" s="73">
        <v>25.388272583201299</v>
      </c>
      <c r="X1230" s="73">
        <v>7.6069730586370801</v>
      </c>
      <c r="Y1230" s="73"/>
      <c r="Z1230" s="73"/>
      <c r="AA1230" s="73"/>
      <c r="AB1230" s="73"/>
      <c r="AC1230" s="73">
        <v>0.15847860538827299</v>
      </c>
      <c r="AD1230" s="73">
        <v>0</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19.683042789223499</v>
      </c>
      <c r="F1251" s="7">
        <f t="shared" si="59"/>
        <v>9.9841521394611696</v>
      </c>
      <c r="G1251" s="7">
        <f t="shared" si="59"/>
        <v>27.702060221869999</v>
      </c>
      <c r="H1251" s="7">
        <f t="shared" si="59"/>
        <v>21.267828843106201</v>
      </c>
      <c r="I1251" s="7">
        <f t="shared" si="59"/>
        <v>2.3137876386687801</v>
      </c>
      <c r="J1251" s="7">
        <f t="shared" si="59"/>
        <v>13.1854199683043</v>
      </c>
      <c r="K1251" s="7">
        <f t="shared" si="59"/>
        <v>5.2614896988906503</v>
      </c>
      <c r="L1251" s="7" t="str">
        <f t="shared" si="59"/>
        <v/>
      </c>
      <c r="M1251" s="7">
        <f t="shared" si="59"/>
        <v>0.190174326465927</v>
      </c>
      <c r="N1251" s="6">
        <f t="shared" si="59"/>
        <v>0.412044374009509</v>
      </c>
      <c r="T1251" s="3" t="s">
        <v>282</v>
      </c>
      <c r="U1251" s="73">
        <v>19.683042789223499</v>
      </c>
      <c r="V1251" s="73">
        <v>9.9841521394611696</v>
      </c>
      <c r="W1251" s="73">
        <v>27.702060221869999</v>
      </c>
      <c r="X1251" s="73">
        <v>21.267828843106201</v>
      </c>
      <c r="Y1251" s="73">
        <v>2.3137876386687801</v>
      </c>
      <c r="Z1251" s="73">
        <v>13.1854199683043</v>
      </c>
      <c r="AA1251" s="73">
        <v>5.2614896988906503</v>
      </c>
      <c r="AB1251" s="73"/>
      <c r="AC1251" s="73">
        <v>0.190174326465927</v>
      </c>
      <c r="AD1251" s="73">
        <v>0.412044374009509</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22.9160063391442</v>
      </c>
      <c r="F1272" s="7">
        <f t="shared" si="60"/>
        <v>32.076069730586397</v>
      </c>
      <c r="G1272" s="7">
        <f t="shared" si="60"/>
        <v>26.402535657686201</v>
      </c>
      <c r="H1272" s="7">
        <f t="shared" si="60"/>
        <v>18.446909667194902</v>
      </c>
      <c r="I1272" s="7" t="str">
        <f t="shared" si="60"/>
        <v/>
      </c>
      <c r="J1272" s="7" t="str">
        <f t="shared" si="60"/>
        <v/>
      </c>
      <c r="K1272" s="7" t="str">
        <f t="shared" si="60"/>
        <v/>
      </c>
      <c r="L1272" s="7" t="str">
        <f t="shared" si="60"/>
        <v/>
      </c>
      <c r="M1272" s="7">
        <f t="shared" si="60"/>
        <v>0.15847860538827299</v>
      </c>
      <c r="N1272" s="6">
        <f t="shared" si="60"/>
        <v>0</v>
      </c>
      <c r="T1272" s="3" t="s">
        <v>282</v>
      </c>
      <c r="U1272" s="73">
        <v>22.9160063391442</v>
      </c>
      <c r="V1272" s="73">
        <v>32.076069730586397</v>
      </c>
      <c r="W1272" s="73">
        <v>26.402535657686201</v>
      </c>
      <c r="X1272" s="73">
        <v>18.446909667194902</v>
      </c>
      <c r="Y1272" s="73"/>
      <c r="Z1272" s="73"/>
      <c r="AA1272" s="73"/>
      <c r="AB1272" s="73"/>
      <c r="AC1272" s="73">
        <v>0.15847860538827299</v>
      </c>
      <c r="AD1272" s="73">
        <v>0</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67.004754358161605</v>
      </c>
      <c r="F1293" s="7">
        <f t="shared" si="61"/>
        <v>24.849445324881099</v>
      </c>
      <c r="G1293" s="7">
        <f t="shared" si="61"/>
        <v>5.7052297939778098</v>
      </c>
      <c r="H1293" s="7">
        <f t="shared" si="61"/>
        <v>2.4405705229793999</v>
      </c>
      <c r="I1293" s="7" t="str">
        <f t="shared" si="61"/>
        <v/>
      </c>
      <c r="J1293" s="7" t="str">
        <f t="shared" si="61"/>
        <v/>
      </c>
      <c r="K1293" s="7" t="str">
        <f t="shared" si="61"/>
        <v/>
      </c>
      <c r="L1293" s="7" t="str">
        <f t="shared" si="61"/>
        <v/>
      </c>
      <c r="M1293" s="7">
        <f t="shared" si="61"/>
        <v>0</v>
      </c>
      <c r="N1293" s="6">
        <f t="shared" si="61"/>
        <v>0</v>
      </c>
      <c r="T1293" s="3" t="s">
        <v>282</v>
      </c>
      <c r="U1293" s="73">
        <v>67.004754358161605</v>
      </c>
      <c r="V1293" s="73">
        <v>24.849445324881099</v>
      </c>
      <c r="W1293" s="73">
        <v>5.7052297939778098</v>
      </c>
      <c r="X1293" s="73">
        <v>2.4405705229793999</v>
      </c>
      <c r="Y1293" s="73"/>
      <c r="Z1293" s="73"/>
      <c r="AA1293" s="73"/>
      <c r="AB1293" s="73"/>
      <c r="AC1293" s="73">
        <v>0</v>
      </c>
      <c r="AD1293" s="73">
        <v>0</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36.323296354992102</v>
      </c>
      <c r="F1314" s="7">
        <f t="shared" si="62"/>
        <v>44.627575277337598</v>
      </c>
      <c r="G1314" s="7">
        <f t="shared" si="62"/>
        <v>14.1679873217116</v>
      </c>
      <c r="H1314" s="7">
        <f t="shared" si="62"/>
        <v>4.84944532488114</v>
      </c>
      <c r="I1314" s="7" t="str">
        <f t="shared" si="62"/>
        <v/>
      </c>
      <c r="J1314" s="7" t="str">
        <f t="shared" si="62"/>
        <v/>
      </c>
      <c r="K1314" s="7" t="str">
        <f t="shared" si="62"/>
        <v/>
      </c>
      <c r="L1314" s="7" t="str">
        <f t="shared" si="62"/>
        <v/>
      </c>
      <c r="M1314" s="7">
        <f t="shared" si="62"/>
        <v>3.1695721077654497E-2</v>
      </c>
      <c r="N1314" s="6">
        <f t="shared" si="62"/>
        <v>0</v>
      </c>
      <c r="T1314" s="3" t="s">
        <v>282</v>
      </c>
      <c r="U1314" s="73">
        <v>36.323296354992102</v>
      </c>
      <c r="V1314" s="73">
        <v>44.627575277337598</v>
      </c>
      <c r="W1314" s="73">
        <v>14.1679873217116</v>
      </c>
      <c r="X1314" s="73">
        <v>4.84944532488114</v>
      </c>
      <c r="Y1314" s="73"/>
      <c r="Z1314" s="73"/>
      <c r="AA1314" s="73"/>
      <c r="AB1314" s="73"/>
      <c r="AC1314" s="73">
        <v>3.1695721077654497E-2</v>
      </c>
      <c r="AD1314" s="73">
        <v>0</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52.393026941362898</v>
      </c>
      <c r="F1335" s="7">
        <f t="shared" si="63"/>
        <v>24.183835182250402</v>
      </c>
      <c r="G1335" s="7">
        <f t="shared" si="63"/>
        <v>13.787638668779699</v>
      </c>
      <c r="H1335" s="7">
        <f t="shared" si="63"/>
        <v>9.6038034865293191</v>
      </c>
      <c r="I1335" s="7" t="str">
        <f t="shared" si="63"/>
        <v/>
      </c>
      <c r="J1335" s="7" t="str">
        <f t="shared" si="63"/>
        <v/>
      </c>
      <c r="K1335" s="7" t="str">
        <f t="shared" si="63"/>
        <v/>
      </c>
      <c r="L1335" s="7" t="str">
        <f t="shared" si="63"/>
        <v/>
      </c>
      <c r="M1335" s="7">
        <f t="shared" si="63"/>
        <v>3.1695721077654497E-2</v>
      </c>
      <c r="N1335" s="6">
        <f t="shared" si="63"/>
        <v>0</v>
      </c>
      <c r="T1335" s="3" t="s">
        <v>282</v>
      </c>
      <c r="U1335" s="73">
        <v>52.393026941362898</v>
      </c>
      <c r="V1335" s="73">
        <v>24.183835182250402</v>
      </c>
      <c r="W1335" s="73">
        <v>13.787638668779699</v>
      </c>
      <c r="X1335" s="73">
        <v>9.6038034865293191</v>
      </c>
      <c r="Y1335" s="73"/>
      <c r="Z1335" s="73"/>
      <c r="AA1335" s="73"/>
      <c r="AB1335" s="73"/>
      <c r="AC1335" s="73">
        <v>3.1695721077654497E-2</v>
      </c>
      <c r="AD1335" s="73">
        <v>0</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59.175911251980999</v>
      </c>
      <c r="F1356" s="7">
        <f t="shared" si="64"/>
        <v>30.142630744849399</v>
      </c>
      <c r="G1356" s="7">
        <f t="shared" si="64"/>
        <v>8.0190174326465904</v>
      </c>
      <c r="H1356" s="7">
        <f t="shared" si="64"/>
        <v>2.6624405705229801</v>
      </c>
      <c r="I1356" s="7" t="str">
        <f t="shared" si="64"/>
        <v/>
      </c>
      <c r="J1356" s="7" t="str">
        <f t="shared" si="64"/>
        <v/>
      </c>
      <c r="K1356" s="7" t="str">
        <f t="shared" si="64"/>
        <v/>
      </c>
      <c r="L1356" s="7" t="str">
        <f t="shared" si="64"/>
        <v/>
      </c>
      <c r="M1356" s="7">
        <f t="shared" si="64"/>
        <v>0</v>
      </c>
      <c r="N1356" s="6">
        <f t="shared" si="64"/>
        <v>0</v>
      </c>
      <c r="T1356" s="3" t="s">
        <v>282</v>
      </c>
      <c r="U1356" s="73">
        <v>59.175911251980999</v>
      </c>
      <c r="V1356" s="73">
        <v>30.142630744849399</v>
      </c>
      <c r="W1356" s="73">
        <v>8.0190174326465904</v>
      </c>
      <c r="X1356" s="73">
        <v>2.6624405705229801</v>
      </c>
      <c r="Y1356" s="73"/>
      <c r="Z1356" s="73"/>
      <c r="AA1356" s="73"/>
      <c r="AB1356" s="73"/>
      <c r="AC1356" s="73">
        <v>0</v>
      </c>
      <c r="AD1356" s="73">
        <v>0</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24.754358161648199</v>
      </c>
      <c r="F1377" s="7">
        <f t="shared" si="65"/>
        <v>41.394611727416802</v>
      </c>
      <c r="G1377" s="7">
        <f t="shared" si="65"/>
        <v>26.656101426307401</v>
      </c>
      <c r="H1377" s="7">
        <f t="shared" si="65"/>
        <v>7.1949286846275804</v>
      </c>
      <c r="I1377" s="7" t="str">
        <f t="shared" si="65"/>
        <v/>
      </c>
      <c r="J1377" s="7" t="str">
        <f t="shared" si="65"/>
        <v/>
      </c>
      <c r="K1377" s="7" t="str">
        <f t="shared" si="65"/>
        <v/>
      </c>
      <c r="L1377" s="7" t="str">
        <f t="shared" si="65"/>
        <v/>
      </c>
      <c r="M1377" s="7">
        <f t="shared" si="65"/>
        <v>0</v>
      </c>
      <c r="N1377" s="6">
        <f t="shared" si="65"/>
        <v>0</v>
      </c>
      <c r="T1377" s="3" t="s">
        <v>282</v>
      </c>
      <c r="U1377" s="73">
        <v>24.754358161648199</v>
      </c>
      <c r="V1377" s="73">
        <v>41.394611727416802</v>
      </c>
      <c r="W1377" s="73">
        <v>26.656101426307401</v>
      </c>
      <c r="X1377" s="73">
        <v>7.1949286846275804</v>
      </c>
      <c r="Y1377" s="73"/>
      <c r="Z1377" s="73"/>
      <c r="AA1377" s="73"/>
      <c r="AB1377" s="73"/>
      <c r="AC1377" s="73">
        <v>0</v>
      </c>
      <c r="AD1377" s="73">
        <v>0</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19.9366085578447</v>
      </c>
      <c r="F1398" s="7">
        <f t="shared" si="66"/>
        <v>41.584786053882702</v>
      </c>
      <c r="G1398" s="7">
        <f t="shared" si="66"/>
        <v>29.477020602218701</v>
      </c>
      <c r="H1398" s="7">
        <f t="shared" si="66"/>
        <v>8.9381933438985701</v>
      </c>
      <c r="I1398" s="7" t="str">
        <f t="shared" si="66"/>
        <v/>
      </c>
      <c r="J1398" s="7" t="str">
        <f t="shared" si="66"/>
        <v/>
      </c>
      <c r="K1398" s="7" t="str">
        <f t="shared" si="66"/>
        <v/>
      </c>
      <c r="L1398" s="7" t="str">
        <f t="shared" si="66"/>
        <v/>
      </c>
      <c r="M1398" s="7">
        <f t="shared" si="66"/>
        <v>6.3391442155308994E-2</v>
      </c>
      <c r="N1398" s="6">
        <f t="shared" si="66"/>
        <v>0</v>
      </c>
      <c r="T1398" s="3" t="s">
        <v>282</v>
      </c>
      <c r="U1398" s="73">
        <v>19.9366085578447</v>
      </c>
      <c r="V1398" s="73">
        <v>41.584786053882702</v>
      </c>
      <c r="W1398" s="73">
        <v>29.477020602218701</v>
      </c>
      <c r="X1398" s="73">
        <v>8.9381933438985701</v>
      </c>
      <c r="Y1398" s="73"/>
      <c r="Z1398" s="73"/>
      <c r="AA1398" s="73"/>
      <c r="AB1398" s="73"/>
      <c r="AC1398" s="73">
        <v>6.3391442155308994E-2</v>
      </c>
      <c r="AD1398" s="73">
        <v>0</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31.5689381933439</v>
      </c>
      <c r="F1419" s="7">
        <f t="shared" si="67"/>
        <v>41.109350237717898</v>
      </c>
      <c r="G1419" s="7">
        <f t="shared" si="67"/>
        <v>21.648177496037999</v>
      </c>
      <c r="H1419" s="7">
        <f t="shared" si="67"/>
        <v>5.6735340729001598</v>
      </c>
      <c r="I1419" s="7" t="str">
        <f t="shared" si="67"/>
        <v/>
      </c>
      <c r="J1419" s="7" t="str">
        <f t="shared" si="67"/>
        <v/>
      </c>
      <c r="K1419" s="7" t="str">
        <f t="shared" si="67"/>
        <v/>
      </c>
      <c r="L1419" s="7" t="str">
        <f t="shared" si="67"/>
        <v/>
      </c>
      <c r="M1419" s="7">
        <f t="shared" si="67"/>
        <v>0</v>
      </c>
      <c r="N1419" s="6">
        <f t="shared" si="67"/>
        <v>0</v>
      </c>
      <c r="T1419" s="3" t="s">
        <v>282</v>
      </c>
      <c r="U1419" s="73">
        <v>31.5689381933439</v>
      </c>
      <c r="V1419" s="73">
        <v>41.109350237717898</v>
      </c>
      <c r="W1419" s="73">
        <v>21.648177496037999</v>
      </c>
      <c r="X1419" s="73">
        <v>5.6735340729001598</v>
      </c>
      <c r="Y1419" s="73"/>
      <c r="Z1419" s="73"/>
      <c r="AA1419" s="73"/>
      <c r="AB1419" s="73"/>
      <c r="AC1419" s="73">
        <v>0</v>
      </c>
      <c r="AD1419" s="73">
        <v>0</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39.112519809825699</v>
      </c>
      <c r="F1440" s="7">
        <f t="shared" si="68"/>
        <v>39.746434231378799</v>
      </c>
      <c r="G1440" s="7">
        <f t="shared" si="68"/>
        <v>16.164817749603799</v>
      </c>
      <c r="H1440" s="7">
        <f t="shared" si="68"/>
        <v>4.9128367670364499</v>
      </c>
      <c r="I1440" s="7" t="str">
        <f t="shared" si="68"/>
        <v/>
      </c>
      <c r="J1440" s="7" t="str">
        <f t="shared" si="68"/>
        <v/>
      </c>
      <c r="K1440" s="7" t="str">
        <f t="shared" si="68"/>
        <v/>
      </c>
      <c r="L1440" s="7" t="str">
        <f t="shared" si="68"/>
        <v/>
      </c>
      <c r="M1440" s="7">
        <f t="shared" si="68"/>
        <v>3.1695721077654497E-2</v>
      </c>
      <c r="N1440" s="6">
        <f t="shared" si="68"/>
        <v>3.1695721077654497E-2</v>
      </c>
      <c r="T1440" s="3" t="s">
        <v>282</v>
      </c>
      <c r="U1440" s="73">
        <v>39.112519809825699</v>
      </c>
      <c r="V1440" s="73">
        <v>39.746434231378799</v>
      </c>
      <c r="W1440" s="73">
        <v>16.164817749603799</v>
      </c>
      <c r="X1440" s="73">
        <v>4.9128367670364499</v>
      </c>
      <c r="Y1440" s="73"/>
      <c r="Z1440" s="73"/>
      <c r="AA1440" s="73"/>
      <c r="AB1440" s="73"/>
      <c r="AC1440" s="73">
        <v>3.1695721077654497E-2</v>
      </c>
      <c r="AD1440" s="73">
        <v>3.1695721077654497E-2</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74.072900158478603</v>
      </c>
      <c r="F1461" s="7">
        <f t="shared" si="69"/>
        <v>22.187004754358199</v>
      </c>
      <c r="G1461" s="7">
        <f t="shared" si="69"/>
        <v>2.3454833597464302</v>
      </c>
      <c r="H1461" s="7" t="str">
        <f t="shared" si="69"/>
        <v/>
      </c>
      <c r="I1461" s="7" t="str">
        <f t="shared" si="69"/>
        <v/>
      </c>
      <c r="J1461" s="7" t="str">
        <f t="shared" si="69"/>
        <v/>
      </c>
      <c r="K1461" s="7" t="str">
        <f t="shared" si="69"/>
        <v/>
      </c>
      <c r="L1461" s="7" t="str">
        <f t="shared" si="69"/>
        <v/>
      </c>
      <c r="M1461" s="7">
        <f t="shared" si="69"/>
        <v>0.34865293185419999</v>
      </c>
      <c r="N1461" s="6">
        <f t="shared" si="69"/>
        <v>1.0459587955626</v>
      </c>
      <c r="T1461" s="3" t="s">
        <v>282</v>
      </c>
      <c r="U1461" s="73">
        <v>74.072900158478603</v>
      </c>
      <c r="V1461" s="73">
        <v>22.187004754358199</v>
      </c>
      <c r="W1461" s="73">
        <v>2.3454833597464302</v>
      </c>
      <c r="X1461" s="73"/>
      <c r="Y1461" s="73"/>
      <c r="Z1461" s="73"/>
      <c r="AA1461" s="73"/>
      <c r="AB1461" s="73"/>
      <c r="AC1461" s="73">
        <v>0.34865293185419999</v>
      </c>
      <c r="AD1461" s="73">
        <v>1.0459587955626</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37.083993660855803</v>
      </c>
      <c r="F1482" s="7">
        <f t="shared" si="70"/>
        <v>25.071315372424699</v>
      </c>
      <c r="G1482" s="7">
        <f t="shared" si="70"/>
        <v>20.729001584786101</v>
      </c>
      <c r="H1482" s="7">
        <f t="shared" si="70"/>
        <v>17.0522979397781</v>
      </c>
      <c r="I1482" s="7" t="str">
        <f t="shared" si="70"/>
        <v/>
      </c>
      <c r="J1482" s="7" t="str">
        <f t="shared" si="70"/>
        <v/>
      </c>
      <c r="K1482" s="7" t="str">
        <f t="shared" si="70"/>
        <v/>
      </c>
      <c r="L1482" s="7" t="str">
        <f t="shared" si="70"/>
        <v/>
      </c>
      <c r="M1482" s="7">
        <f t="shared" si="70"/>
        <v>3.1695721077654497E-2</v>
      </c>
      <c r="N1482" s="6">
        <f t="shared" si="70"/>
        <v>3.1695721077654497E-2</v>
      </c>
      <c r="T1482" s="3" t="s">
        <v>282</v>
      </c>
      <c r="U1482" s="73">
        <v>37.083993660855803</v>
      </c>
      <c r="V1482" s="73">
        <v>25.071315372424699</v>
      </c>
      <c r="W1482" s="73">
        <v>20.729001584786101</v>
      </c>
      <c r="X1482" s="73">
        <v>17.0522979397781</v>
      </c>
      <c r="Y1482" s="73"/>
      <c r="Z1482" s="73"/>
      <c r="AA1482" s="73"/>
      <c r="AB1482" s="73"/>
      <c r="AC1482" s="73">
        <v>3.1695721077654497E-2</v>
      </c>
      <c r="AD1482" s="73">
        <v>3.1695721077654497E-2</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73.058637083993702</v>
      </c>
      <c r="F1503" s="7">
        <f t="shared" si="71"/>
        <v>18.573692551505498</v>
      </c>
      <c r="G1503" s="7">
        <f t="shared" si="71"/>
        <v>5.5784469096671998</v>
      </c>
      <c r="H1503" s="7">
        <f t="shared" si="71"/>
        <v>2.7892234548335999</v>
      </c>
      <c r="I1503" s="7" t="str">
        <f t="shared" si="71"/>
        <v/>
      </c>
      <c r="J1503" s="7" t="str">
        <f t="shared" si="71"/>
        <v/>
      </c>
      <c r="K1503" s="7" t="str">
        <f t="shared" si="71"/>
        <v/>
      </c>
      <c r="L1503" s="7" t="str">
        <f t="shared" si="71"/>
        <v/>
      </c>
      <c r="M1503" s="7">
        <f t="shared" si="71"/>
        <v>0</v>
      </c>
      <c r="N1503" s="6">
        <f t="shared" si="71"/>
        <v>0</v>
      </c>
      <c r="T1503" s="3" t="s">
        <v>282</v>
      </c>
      <c r="U1503" s="73">
        <v>73.058637083993702</v>
      </c>
      <c r="V1503" s="73">
        <v>18.573692551505498</v>
      </c>
      <c r="W1503" s="73">
        <v>5.5784469096671998</v>
      </c>
      <c r="X1503" s="73">
        <v>2.7892234548335999</v>
      </c>
      <c r="Y1503" s="73"/>
      <c r="Z1503" s="73"/>
      <c r="AA1503" s="73"/>
      <c r="AB1503" s="73"/>
      <c r="AC1503" s="73">
        <v>0</v>
      </c>
      <c r="AD1503" s="73">
        <v>0</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45.293185419968303</v>
      </c>
      <c r="F1524" s="7">
        <f t="shared" si="72"/>
        <v>35.182250396196501</v>
      </c>
      <c r="G1524" s="7">
        <f t="shared" si="72"/>
        <v>14.2630744849445</v>
      </c>
      <c r="H1524" s="7">
        <f t="shared" si="72"/>
        <v>5.2614896988906503</v>
      </c>
      <c r="I1524" s="7" t="str">
        <f t="shared" si="72"/>
        <v/>
      </c>
      <c r="J1524" s="7" t="str">
        <f t="shared" si="72"/>
        <v/>
      </c>
      <c r="K1524" s="7" t="str">
        <f t="shared" si="72"/>
        <v/>
      </c>
      <c r="L1524" s="7" t="str">
        <f t="shared" si="72"/>
        <v/>
      </c>
      <c r="M1524" s="7">
        <f t="shared" si="72"/>
        <v>0</v>
      </c>
      <c r="N1524" s="6">
        <f t="shared" si="72"/>
        <v>0</v>
      </c>
      <c r="T1524" s="3" t="s">
        <v>282</v>
      </c>
      <c r="U1524" s="73">
        <v>45.293185419968303</v>
      </c>
      <c r="V1524" s="73">
        <v>35.182250396196501</v>
      </c>
      <c r="W1524" s="73">
        <v>14.2630744849445</v>
      </c>
      <c r="X1524" s="73">
        <v>5.2614896988906503</v>
      </c>
      <c r="Y1524" s="73"/>
      <c r="Z1524" s="73"/>
      <c r="AA1524" s="73"/>
      <c r="AB1524" s="73"/>
      <c r="AC1524" s="73">
        <v>0</v>
      </c>
      <c r="AD1524" s="73">
        <v>0</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48.938193343898597</v>
      </c>
      <c r="F1545" s="7">
        <f t="shared" si="73"/>
        <v>24.183835182250402</v>
      </c>
      <c r="G1545" s="7">
        <f t="shared" si="73"/>
        <v>17.717908082408901</v>
      </c>
      <c r="H1545" s="7">
        <f t="shared" si="73"/>
        <v>9.1283676703645007</v>
      </c>
      <c r="I1545" s="7" t="str">
        <f t="shared" si="73"/>
        <v/>
      </c>
      <c r="J1545" s="7" t="str">
        <f t="shared" si="73"/>
        <v/>
      </c>
      <c r="K1545" s="7" t="str">
        <f t="shared" si="73"/>
        <v/>
      </c>
      <c r="L1545" s="7" t="str">
        <f t="shared" si="73"/>
        <v/>
      </c>
      <c r="M1545" s="7">
        <f t="shared" si="73"/>
        <v>3.1695721077654497E-2</v>
      </c>
      <c r="N1545" s="6">
        <f t="shared" si="73"/>
        <v>0</v>
      </c>
      <c r="T1545" s="3" t="s">
        <v>282</v>
      </c>
      <c r="U1545" s="73">
        <v>48.938193343898597</v>
      </c>
      <c r="V1545" s="73">
        <v>24.183835182250402</v>
      </c>
      <c r="W1545" s="73">
        <v>17.717908082408901</v>
      </c>
      <c r="X1545" s="73">
        <v>9.1283676703645007</v>
      </c>
      <c r="Y1545" s="73"/>
      <c r="Z1545" s="73"/>
      <c r="AA1545" s="73"/>
      <c r="AB1545" s="73"/>
      <c r="AC1545" s="73">
        <v>3.1695721077654497E-2</v>
      </c>
      <c r="AD1545" s="73">
        <v>0</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44.247226624405698</v>
      </c>
      <c r="F1566" s="7">
        <f t="shared" si="74"/>
        <v>36.450079239302703</v>
      </c>
      <c r="G1566" s="7">
        <f t="shared" si="74"/>
        <v>14.5166402535658</v>
      </c>
      <c r="H1566" s="7">
        <f t="shared" si="74"/>
        <v>4.7860538827258301</v>
      </c>
      <c r="I1566" s="7" t="str">
        <f t="shared" si="74"/>
        <v/>
      </c>
      <c r="J1566" s="7" t="str">
        <f t="shared" si="74"/>
        <v/>
      </c>
      <c r="K1566" s="7" t="str">
        <f t="shared" si="74"/>
        <v/>
      </c>
      <c r="L1566" s="7" t="str">
        <f t="shared" si="74"/>
        <v/>
      </c>
      <c r="M1566" s="7">
        <f t="shared" si="74"/>
        <v>0</v>
      </c>
      <c r="N1566" s="6">
        <f t="shared" si="74"/>
        <v>0</v>
      </c>
      <c r="T1566" s="3" t="s">
        <v>282</v>
      </c>
      <c r="U1566" s="73">
        <v>44.247226624405698</v>
      </c>
      <c r="V1566" s="73">
        <v>36.450079239302703</v>
      </c>
      <c r="W1566" s="73">
        <v>14.5166402535658</v>
      </c>
      <c r="X1566" s="73">
        <v>4.7860538827258301</v>
      </c>
      <c r="Y1566" s="73"/>
      <c r="Z1566" s="73"/>
      <c r="AA1566" s="73"/>
      <c r="AB1566" s="73"/>
      <c r="AC1566" s="73">
        <v>0</v>
      </c>
      <c r="AD1566" s="73">
        <v>0</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31.2202852614897</v>
      </c>
      <c r="F1587" s="7">
        <f t="shared" si="75"/>
        <v>33.090332805071299</v>
      </c>
      <c r="G1587" s="7">
        <f t="shared" si="75"/>
        <v>24.754358161648199</v>
      </c>
      <c r="H1587" s="7">
        <f t="shared" si="75"/>
        <v>10.935023771790799</v>
      </c>
      <c r="I1587" s="7" t="str">
        <f t="shared" si="75"/>
        <v/>
      </c>
      <c r="J1587" s="7" t="str">
        <f t="shared" si="75"/>
        <v/>
      </c>
      <c r="K1587" s="7" t="str">
        <f t="shared" si="75"/>
        <v/>
      </c>
      <c r="L1587" s="7" t="str">
        <f t="shared" si="75"/>
        <v/>
      </c>
      <c r="M1587" s="7">
        <f t="shared" si="75"/>
        <v>0</v>
      </c>
      <c r="N1587" s="6">
        <f t="shared" si="75"/>
        <v>0</v>
      </c>
      <c r="T1587" s="3" t="s">
        <v>282</v>
      </c>
      <c r="U1587" s="73">
        <v>31.2202852614897</v>
      </c>
      <c r="V1587" s="73">
        <v>33.090332805071299</v>
      </c>
      <c r="W1587" s="73">
        <v>24.754358161648199</v>
      </c>
      <c r="X1587" s="73">
        <v>10.935023771790799</v>
      </c>
      <c r="Y1587" s="73"/>
      <c r="Z1587" s="73"/>
      <c r="AA1587" s="73"/>
      <c r="AB1587" s="73"/>
      <c r="AC1587" s="73">
        <v>0</v>
      </c>
      <c r="AD1587" s="73">
        <v>0</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66.909667194928701</v>
      </c>
      <c r="F1608" s="7">
        <f t="shared" si="76"/>
        <v>22.440570522979399</v>
      </c>
      <c r="G1608" s="7">
        <f t="shared" si="76"/>
        <v>7.7971473851030098</v>
      </c>
      <c r="H1608" s="7">
        <f t="shared" si="76"/>
        <v>2.8526148969889098</v>
      </c>
      <c r="I1608" s="7" t="str">
        <f t="shared" si="76"/>
        <v/>
      </c>
      <c r="J1608" s="7" t="str">
        <f t="shared" si="76"/>
        <v/>
      </c>
      <c r="K1608" s="7" t="str">
        <f t="shared" si="76"/>
        <v/>
      </c>
      <c r="L1608" s="7" t="str">
        <f t="shared" si="76"/>
        <v/>
      </c>
      <c r="M1608" s="7">
        <f t="shared" si="76"/>
        <v>0</v>
      </c>
      <c r="N1608" s="6">
        <f t="shared" si="76"/>
        <v>0</v>
      </c>
      <c r="T1608" s="3" t="s">
        <v>282</v>
      </c>
      <c r="U1608" s="73">
        <v>66.909667194928701</v>
      </c>
      <c r="V1608" s="73">
        <v>22.440570522979399</v>
      </c>
      <c r="W1608" s="73">
        <v>7.7971473851030098</v>
      </c>
      <c r="X1608" s="73">
        <v>2.8526148969889098</v>
      </c>
      <c r="Y1608" s="73"/>
      <c r="Z1608" s="73"/>
      <c r="AA1608" s="73"/>
      <c r="AB1608" s="73"/>
      <c r="AC1608" s="73">
        <v>0</v>
      </c>
      <c r="AD1608" s="73">
        <v>0</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46.370839936608597</v>
      </c>
      <c r="F1629" s="7">
        <f t="shared" si="77"/>
        <v>32.963549920760698</v>
      </c>
      <c r="G1629" s="7">
        <f t="shared" si="77"/>
        <v>14.770206022187001</v>
      </c>
      <c r="H1629" s="7">
        <f t="shared" si="77"/>
        <v>5.8637083993660903</v>
      </c>
      <c r="I1629" s="7" t="str">
        <f t="shared" si="77"/>
        <v/>
      </c>
      <c r="J1629" s="7" t="str">
        <f t="shared" si="77"/>
        <v/>
      </c>
      <c r="K1629" s="7" t="str">
        <f t="shared" si="77"/>
        <v/>
      </c>
      <c r="L1629" s="7" t="str">
        <f t="shared" si="77"/>
        <v/>
      </c>
      <c r="M1629" s="7">
        <f t="shared" si="77"/>
        <v>0</v>
      </c>
      <c r="N1629" s="6">
        <f t="shared" si="77"/>
        <v>3.1695721077654497E-2</v>
      </c>
      <c r="T1629" s="3" t="s">
        <v>282</v>
      </c>
      <c r="U1629" s="73">
        <v>46.370839936608597</v>
      </c>
      <c r="V1629" s="73">
        <v>32.963549920760698</v>
      </c>
      <c r="W1629" s="73">
        <v>14.770206022187001</v>
      </c>
      <c r="X1629" s="73">
        <v>5.8637083993660903</v>
      </c>
      <c r="Y1629" s="73"/>
      <c r="Z1629" s="73"/>
      <c r="AA1629" s="73"/>
      <c r="AB1629" s="73"/>
      <c r="AC1629" s="73">
        <v>0</v>
      </c>
      <c r="AD1629" s="73">
        <v>3.1695721077654497E-2</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44.469096671949302</v>
      </c>
      <c r="F1650" s="7">
        <f t="shared" si="78"/>
        <v>36.481774960380299</v>
      </c>
      <c r="G1650" s="7">
        <f t="shared" si="78"/>
        <v>14.706814580031701</v>
      </c>
      <c r="H1650" s="7">
        <f t="shared" si="78"/>
        <v>4.2472266244057097</v>
      </c>
      <c r="I1650" s="7" t="str">
        <f t="shared" si="78"/>
        <v/>
      </c>
      <c r="J1650" s="7" t="str">
        <f t="shared" si="78"/>
        <v/>
      </c>
      <c r="K1650" s="7" t="str">
        <f t="shared" si="78"/>
        <v/>
      </c>
      <c r="L1650" s="7" t="str">
        <f t="shared" si="78"/>
        <v/>
      </c>
      <c r="M1650" s="7">
        <f t="shared" si="78"/>
        <v>6.3391442155308994E-2</v>
      </c>
      <c r="N1650" s="6">
        <f t="shared" si="78"/>
        <v>3.1695721077654497E-2</v>
      </c>
      <c r="T1650" s="3" t="s">
        <v>282</v>
      </c>
      <c r="U1650" s="73">
        <v>44.469096671949302</v>
      </c>
      <c r="V1650" s="73">
        <v>36.481774960380299</v>
      </c>
      <c r="W1650" s="73">
        <v>14.706814580031701</v>
      </c>
      <c r="X1650" s="73">
        <v>4.2472266244057097</v>
      </c>
      <c r="Y1650" s="73"/>
      <c r="Z1650" s="73"/>
      <c r="AA1650" s="73"/>
      <c r="AB1650" s="73"/>
      <c r="AC1650" s="73">
        <v>6.3391442155308994E-2</v>
      </c>
      <c r="AD1650" s="73">
        <v>3.1695721077654497E-2</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54.4849445324881</v>
      </c>
      <c r="F1671" s="7">
        <f t="shared" si="79"/>
        <v>28.716323296355</v>
      </c>
      <c r="G1671" s="7">
        <f t="shared" si="79"/>
        <v>12.9952456418384</v>
      </c>
      <c r="H1671" s="7">
        <f t="shared" si="79"/>
        <v>3.77179080824089</v>
      </c>
      <c r="I1671" s="7" t="str">
        <f t="shared" si="79"/>
        <v/>
      </c>
      <c r="J1671" s="7" t="str">
        <f t="shared" si="79"/>
        <v/>
      </c>
      <c r="K1671" s="7" t="str">
        <f t="shared" si="79"/>
        <v/>
      </c>
      <c r="L1671" s="7" t="str">
        <f t="shared" si="79"/>
        <v/>
      </c>
      <c r="M1671" s="7">
        <f t="shared" si="79"/>
        <v>0</v>
      </c>
      <c r="N1671" s="6">
        <f t="shared" si="79"/>
        <v>3.1695721077654497E-2</v>
      </c>
      <c r="T1671" s="3" t="s">
        <v>282</v>
      </c>
      <c r="U1671" s="73">
        <v>54.4849445324881</v>
      </c>
      <c r="V1671" s="73">
        <v>28.716323296355</v>
      </c>
      <c r="W1671" s="73">
        <v>12.9952456418384</v>
      </c>
      <c r="X1671" s="73">
        <v>3.77179080824089</v>
      </c>
      <c r="Y1671" s="73"/>
      <c r="Z1671" s="73"/>
      <c r="AA1671" s="73"/>
      <c r="AB1671" s="73"/>
      <c r="AC1671" s="73">
        <v>0</v>
      </c>
      <c r="AD1671" s="73">
        <v>3.1695721077654497E-2</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69.128367670364497</v>
      </c>
      <c r="F1692" s="7">
        <f t="shared" si="80"/>
        <v>27.670364500792399</v>
      </c>
      <c r="G1692" s="7">
        <f t="shared" si="80"/>
        <v>2.3137876386687801</v>
      </c>
      <c r="H1692" s="7" t="str">
        <f t="shared" si="80"/>
        <v/>
      </c>
      <c r="I1692" s="7" t="str">
        <f t="shared" si="80"/>
        <v/>
      </c>
      <c r="J1692" s="7" t="str">
        <f t="shared" si="80"/>
        <v/>
      </c>
      <c r="K1692" s="7" t="str">
        <f t="shared" si="80"/>
        <v/>
      </c>
      <c r="L1692" s="7" t="str">
        <f t="shared" si="80"/>
        <v/>
      </c>
      <c r="M1692" s="7">
        <f t="shared" si="80"/>
        <v>0.31695721077654498</v>
      </c>
      <c r="N1692" s="6">
        <f t="shared" si="80"/>
        <v>0.57052297939778096</v>
      </c>
      <c r="T1692" s="3" t="s">
        <v>282</v>
      </c>
      <c r="U1692" s="73">
        <v>69.128367670364497</v>
      </c>
      <c r="V1692" s="73">
        <v>27.670364500792399</v>
      </c>
      <c r="W1692" s="73">
        <v>2.3137876386687801</v>
      </c>
      <c r="X1692" s="73"/>
      <c r="Y1692" s="73"/>
      <c r="Z1692" s="73"/>
      <c r="AA1692" s="73"/>
      <c r="AB1692" s="73"/>
      <c r="AC1692" s="73">
        <v>0.31695721077654498</v>
      </c>
      <c r="AD1692" s="73">
        <v>0.57052297939778096</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50.903328050713199</v>
      </c>
      <c r="F1713" s="7">
        <f t="shared" si="81"/>
        <v>32.266244057052297</v>
      </c>
      <c r="G1713" s="7">
        <f t="shared" si="81"/>
        <v>14.7385103011094</v>
      </c>
      <c r="H1713" s="7">
        <f t="shared" si="81"/>
        <v>1.90174326465927</v>
      </c>
      <c r="I1713" s="7" t="str">
        <f t="shared" si="81"/>
        <v/>
      </c>
      <c r="J1713" s="7" t="str">
        <f t="shared" si="81"/>
        <v/>
      </c>
      <c r="K1713" s="7" t="str">
        <f t="shared" si="81"/>
        <v/>
      </c>
      <c r="L1713" s="7" t="str">
        <f t="shared" si="81"/>
        <v/>
      </c>
      <c r="M1713" s="7">
        <f t="shared" si="81"/>
        <v>6.3391442155308994E-2</v>
      </c>
      <c r="N1713" s="6">
        <f t="shared" si="81"/>
        <v>0.12678288431061799</v>
      </c>
      <c r="T1713" s="3" t="s">
        <v>282</v>
      </c>
      <c r="U1713" s="73">
        <v>50.903328050713199</v>
      </c>
      <c r="V1713" s="73">
        <v>32.266244057052297</v>
      </c>
      <c r="W1713" s="73">
        <v>14.7385103011094</v>
      </c>
      <c r="X1713" s="73">
        <v>1.90174326465927</v>
      </c>
      <c r="Y1713" s="73"/>
      <c r="Z1713" s="73"/>
      <c r="AA1713" s="73"/>
      <c r="AB1713" s="73"/>
      <c r="AC1713" s="73">
        <v>6.3391442155308994E-2</v>
      </c>
      <c r="AD1713" s="73">
        <v>0.12678288431061799</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34.611727416798701</v>
      </c>
      <c r="F1734" s="7">
        <f t="shared" si="82"/>
        <v>36.069730586370802</v>
      </c>
      <c r="G1734" s="7">
        <f t="shared" si="82"/>
        <v>23.740095087163201</v>
      </c>
      <c r="H1734" s="7">
        <f t="shared" si="82"/>
        <v>5.4199683042789202</v>
      </c>
      <c r="I1734" s="7" t="str">
        <f t="shared" si="82"/>
        <v/>
      </c>
      <c r="J1734" s="7" t="str">
        <f t="shared" si="82"/>
        <v/>
      </c>
      <c r="K1734" s="7" t="str">
        <f t="shared" si="82"/>
        <v/>
      </c>
      <c r="L1734" s="7" t="str">
        <f t="shared" si="82"/>
        <v/>
      </c>
      <c r="M1734" s="7">
        <f t="shared" si="82"/>
        <v>3.1695721077654497E-2</v>
      </c>
      <c r="N1734" s="6">
        <f t="shared" si="82"/>
        <v>0.12678288431061799</v>
      </c>
      <c r="T1734" s="3" t="s">
        <v>282</v>
      </c>
      <c r="U1734" s="73">
        <v>34.611727416798701</v>
      </c>
      <c r="V1734" s="73">
        <v>36.069730586370802</v>
      </c>
      <c r="W1734" s="73">
        <v>23.740095087163201</v>
      </c>
      <c r="X1734" s="73">
        <v>5.4199683042789202</v>
      </c>
      <c r="Y1734" s="73"/>
      <c r="Z1734" s="73"/>
      <c r="AA1734" s="73"/>
      <c r="AB1734" s="73"/>
      <c r="AC1734" s="73">
        <v>3.1695721077654497E-2</v>
      </c>
      <c r="AD1734" s="73">
        <v>0.12678288431061799</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49.889064976228198</v>
      </c>
      <c r="F1755" s="7">
        <f t="shared" si="83"/>
        <v>35.087163232963498</v>
      </c>
      <c r="G1755" s="7">
        <f t="shared" si="83"/>
        <v>12.076069730586401</v>
      </c>
      <c r="H1755" s="7">
        <f t="shared" si="83"/>
        <v>2.82091917591125</v>
      </c>
      <c r="I1755" s="7" t="str">
        <f t="shared" si="83"/>
        <v/>
      </c>
      <c r="J1755" s="7" t="str">
        <f t="shared" si="83"/>
        <v/>
      </c>
      <c r="K1755" s="7" t="str">
        <f t="shared" si="83"/>
        <v/>
      </c>
      <c r="L1755" s="7" t="str">
        <f t="shared" si="83"/>
        <v/>
      </c>
      <c r="M1755" s="7">
        <f t="shared" si="83"/>
        <v>0</v>
      </c>
      <c r="N1755" s="6">
        <f t="shared" si="83"/>
        <v>0.12678288431061799</v>
      </c>
      <c r="T1755" s="3" t="s">
        <v>282</v>
      </c>
      <c r="U1755" s="73">
        <v>49.889064976228198</v>
      </c>
      <c r="V1755" s="73">
        <v>35.087163232963498</v>
      </c>
      <c r="W1755" s="73">
        <v>12.076069730586401</v>
      </c>
      <c r="X1755" s="73">
        <v>2.82091917591125</v>
      </c>
      <c r="Y1755" s="73"/>
      <c r="Z1755" s="73"/>
      <c r="AA1755" s="73"/>
      <c r="AB1755" s="73"/>
      <c r="AC1755" s="73">
        <v>0</v>
      </c>
      <c r="AD1755" s="73">
        <v>0.12678288431061799</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26.180665610142601</v>
      </c>
      <c r="F1776" s="7">
        <f t="shared" si="84"/>
        <v>27.765451664025399</v>
      </c>
      <c r="G1776" s="7">
        <f t="shared" si="84"/>
        <v>34.675118858954001</v>
      </c>
      <c r="H1776" s="7">
        <f t="shared" si="84"/>
        <v>11.188589540412</v>
      </c>
      <c r="I1776" s="7" t="str">
        <f t="shared" si="84"/>
        <v/>
      </c>
      <c r="J1776" s="7" t="str">
        <f t="shared" si="84"/>
        <v/>
      </c>
      <c r="K1776" s="7" t="str">
        <f t="shared" si="84"/>
        <v/>
      </c>
      <c r="L1776" s="7" t="str">
        <f t="shared" si="84"/>
        <v/>
      </c>
      <c r="M1776" s="7">
        <f t="shared" si="84"/>
        <v>0</v>
      </c>
      <c r="N1776" s="6">
        <f t="shared" si="84"/>
        <v>0.190174326465927</v>
      </c>
      <c r="T1776" s="3" t="s">
        <v>282</v>
      </c>
      <c r="U1776" s="73">
        <v>26.180665610142601</v>
      </c>
      <c r="V1776" s="73">
        <v>27.765451664025399</v>
      </c>
      <c r="W1776" s="73">
        <v>34.675118858954001</v>
      </c>
      <c r="X1776" s="73">
        <v>11.188589540412</v>
      </c>
      <c r="Y1776" s="73"/>
      <c r="Z1776" s="73"/>
      <c r="AA1776" s="73"/>
      <c r="AB1776" s="73"/>
      <c r="AC1776" s="73">
        <v>0</v>
      </c>
      <c r="AD1776" s="73">
        <v>0.190174326465927</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2016-09-10T06:43:10Z</dcterms:modified>
</cp:coreProperties>
</file>