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<sst xmlns="http://schemas.openxmlformats.org/spreadsheetml/2006/main" count="3880" uniqueCount="284">
  <si>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</si>
  <si>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</si>
  <si>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</si>
  <si>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</si>
  <si>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</si>
  <si>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</si>
  <si>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</si>
  <si>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</si>
  <si>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</si>
  <si>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</si>
  <si>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</si>
  <si>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</si>
  <si>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</si>
  <si>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</si>
  <si>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</si>
  <si>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</si>
  <si>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</si>
  <si>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</si>
  <si>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</si>
  <si>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</si>
  <si>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</si>
  <si>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</si>
  <si>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</si>
  <si>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</si>
  <si>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</si>
  <si>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</si>
  <si>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</si>
  <si>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</si>
  <si>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</si>
  <si>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</si>
  <si>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</si>
  <si>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</si>
  <si>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</si>
  <si>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</si>
  <si>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</si>
  <si>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</si>
  <si>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</si>
  <si>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</si>
  <si>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</si>
  <si>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</si>
  <si>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</si>
  <si>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</si>
  <si>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</si>
  <si>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</si>
  <si>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</si>
  <si>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</si>
  <si>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</si>
  <si>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</si>
  <si>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</si>
  <si>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</si>
  <si>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</si>
  <si>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</si>
  <si>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</si>
  <si>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</si>
  <si>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</si>
  <si>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</si>
  <si>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</si>
  <si>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</si>
  <si>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</si>
  <si>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</si>
  <si>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</si>
  <si>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</si>
  <si>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</si>
  <si>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</si>
  <si>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</si>
  <si>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</si>
  <si>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</si>
  <si>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</si>
  <si>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</si>
  <si>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</si>
  <si>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</si>
  <si>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</si>
  <si>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</si>
  <si>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</si>
  <si>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</si>
  <si>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</si>
  <si>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</si>
  <si>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</si>
  <si>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</si>
  <si>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</si>
  <si>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</si>
  <si>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</si>
  <si>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</si>
  <si>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</si>
  <si>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</si>
  <si>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</si>
  <si>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</si>
  <si>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</si>
  <si>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</si>
  <si>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</si>
  <si>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</si>
  <si>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</si>
  <si>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</si>
  <si>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</si>
  <si>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</si>
  <si>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</si>
  <si>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</si>
  <si>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</si>
  <si>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</si>
  <si>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</si>
  <si>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</si>
  <si>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</si>
  <si>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</si>
  <si>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</si>
  <si>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</si>
  <si>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</si>
  <si>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</si>
  <si>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</si>
  <si>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</si>
  <si>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</si>
  <si>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</si>
  <si>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</si>
  <si>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</si>
  <si>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</si>
  <si>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</si>
  <si>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</si>
  <si>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</si>
  <si>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</si>
  <si>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</si>
  <si>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</si>
  <si>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</si>
  <si>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</si>
  <si>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</si>
  <si>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</si>
  <si>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</si>
  <si>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</si>
  <si>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</si>
  <si>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</si>
  <si>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</si>
  <si>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</si>
  <si>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</si>
  <si>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</si>
  <si>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</si>
  <si>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</si>
  <si>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</si>
  <si>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</si>
  <si>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</si>
  <si>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</si>
  <si>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</si>
  <si>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</si>
  <si>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</si>
  <si>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</si>
  <si>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</si>
  <si>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</si>
  <si>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</si>
  <si>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</si>
  <si>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</si>
  <si>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</si>
  <si>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</si>
  <si>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</si>
  <si>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</si>
  <si>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</si>
  <si>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</si>
  <si>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</si>
  <si>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</si>
  <si>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</si>
  <si>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</si>
  <si>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</si>
  <si>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</si>
  <si>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</si>
  <si>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</si>
  <si>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</si>
  <si>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</si>
  <si>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</si>
  <si>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</si>
  <si>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</si>
  <si>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</si>
  <si>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</si>
  <si>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</si>
  <si>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</si>
  <si>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</si>
  <si>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</si>
  <si>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</si>
  <si>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</si>
  <si>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</si>
  <si>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</si>
  <si>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</si>
  <si>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</si>
  <si>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</si>
  <si>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</si>
  <si>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</si>
  <si>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</si>
  <si>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</si>
  <si>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</si>
  <si>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</si>
  <si>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</si>
  <si>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</si>
  <si>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</si>
  <si>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</si>
  <si>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</si>
  <si>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</si>
  <si>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</si>
  <si>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</si>
  <si>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</si>
  <si>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</si>
  <si>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</si>
  <si>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</si>
  <si>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</si>
  <si>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</si>
  <si>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</si>
  <si>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</si>
  <si>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</si>
  <si>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</si>
  <si>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</si>
  <si>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</si>
  <si>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</si>
  <si>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</si>
  <si>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</si>
  <si>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</si>
  <si>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</si>
  <si>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</si>
  <si>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</si>
  <si>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</si>
  <si>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</si>
  <si>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</si>
  <si>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</si>
  <si>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</si>
  <si>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</si>
  <si>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</si>
  <si>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</si>
  <si>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</si>
  <si>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</si>
  <si>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</si>
  <si>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</si>
  <si>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</si>
  <si>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</si>
  <si>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</si>
  <si>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</si>
  <si>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</si>
  <si>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</si>
  <si>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</si>
  <si>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</si>
  <si>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</si>
  <si>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</si>
  <si>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</si>
  <si>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</si>
  <si>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</si>
  <si>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</si>
  <si>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</si>
  <si>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</si>
  <si>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</si>
  <si>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</si>
  <si>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</si>
  <si>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</si>
  <si>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</si>
  <si>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</si>
  <si>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</si>
  <si>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</si>
  <si>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</si>
  <si>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</si>
  <si>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</si>
  <si>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</si>
  <si>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</si>
  <si>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</si>
  <si>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</si>
  <si>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</si>
  <si>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</si>
  <si>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</si>
  <si>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</si>
  <si>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</si>
  <si>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</si>
  <si>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</si>
  <si>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</si>
  <si>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</si>
  <si>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</si>
  <si>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</si>
  <si>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</si>
  <si>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</si>
  <si>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</si>
  <si>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</si>
  <si>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</si>
  <si>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</si>
  <si>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</si>
  <si>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</si>
  <si>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</si>
  <si>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渡島管内－児童</t>
    <phoneticPr fontId="7"/>
  </si>
  <si>
    <t>渡島管内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</si>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</sst>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83.407610558793294</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9.5646211861501502</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5.5193692149468596</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1.5083990401097001</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72960"/>
        <c:axId val="3482752"/>
      </c:barChart>
      <c:catAx>
        <c:axId val="12407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2752"/>
        <c:crosses val="autoZero"/>
        <c:auto val="1"/>
        <c:lblAlgn val="ctr"/>
        <c:lblOffset val="100"/>
        <c:tickLblSkip val="1"/>
        <c:tickMarkSkip val="1"/>
        <c:noMultiLvlLbl val="0"/>
      </c:catAx>
      <c:valAx>
        <c:axId val="34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9.0161124442920801</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46.109016112444301</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32.8419609187521</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10.1474117243744</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1.8512170037710001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3.4281796366129602E-2</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926208"/>
        <c:axId val="177048384"/>
      </c:barChart>
      <c:catAx>
        <c:axId val="15292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384"/>
        <c:crosses val="autoZero"/>
        <c:auto val="1"/>
        <c:lblAlgn val="ctr"/>
        <c:lblOffset val="100"/>
        <c:tickLblSkip val="1"/>
        <c:tickMarkSkip val="1"/>
        <c:noMultiLvlLbl val="0"/>
      </c:catAx>
      <c:valAx>
        <c:axId val="1770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2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18.5807336304422</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18.615015426808402</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23.962975659924599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25.368529310935902</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12.3414466918067</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1.0970174837161499</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3.4281796366129602E-2</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924672"/>
        <c:axId val="177050688"/>
      </c:barChart>
      <c:catAx>
        <c:axId val="15292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688"/>
        <c:crosses val="autoZero"/>
        <c:auto val="1"/>
        <c:lblAlgn val="ctr"/>
        <c:lblOffset val="100"/>
        <c:tickLblSkip val="1"/>
        <c:tickMarkSkip val="1"/>
        <c:noMultiLvlLbl val="0"/>
      </c:catAx>
      <c:valAx>
        <c:axId val="17705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2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9.2560850188549892</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10.421666095303401</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17.552279739458299</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27.871100445663402</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25.505656496400398</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9.3589304079533804</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3.4281796366129602E-2</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07616"/>
        <c:axId val="177052992"/>
      </c:barChart>
      <c:catAx>
        <c:axId val="15460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992"/>
        <c:crosses val="autoZero"/>
        <c:auto val="1"/>
        <c:lblAlgn val="ctr"/>
        <c:lblOffset val="100"/>
        <c:tickLblSkip val="1"/>
        <c:tickMarkSkip val="1"/>
        <c:noMultiLvlLbl val="0"/>
      </c:catAx>
      <c:valAx>
        <c:axId val="17705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0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3.8395611930065101</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3.8395611930065101</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6.6849502913952703</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9.9074391498114505</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12.615701062735701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27.254028111073001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35.858758998971503</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3952"/>
        <c:axId val="172418752"/>
      </c:barChart>
      <c:catAx>
        <c:axId val="15801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8752"/>
        <c:crosses val="autoZero"/>
        <c:auto val="1"/>
        <c:lblAlgn val="ctr"/>
        <c:lblOffset val="100"/>
        <c:tickLblSkip val="1"/>
        <c:tickMarkSkip val="1"/>
        <c:noMultiLvlLbl val="0"/>
      </c:catAx>
      <c:valAx>
        <c:axId val="17241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3.9424065821048999</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11.7929379499486</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45.320534796023303</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28.5910181693521</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8.7761398697291693</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1.54268083647583</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3.4281796366129602E-2</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38208"/>
        <c:axId val="172421056"/>
      </c:barChart>
      <c:catAx>
        <c:axId val="15823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21056"/>
        <c:crosses val="autoZero"/>
        <c:auto val="1"/>
        <c:lblAlgn val="ctr"/>
        <c:lblOffset val="100"/>
        <c:tickLblSkip val="1"/>
        <c:tickMarkSkip val="1"/>
        <c:noMultiLvlLbl val="0"/>
      </c:catAx>
      <c:valAx>
        <c:axId val="17242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3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1.64552622557422</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3.6681522111758702</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11.8272197463147</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44.3263627014056</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32.773397326019897</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5.7593417895097696</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14176"/>
        <c:axId val="172423360"/>
      </c:barChart>
      <c:catAx>
        <c:axId val="16171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23360"/>
        <c:crosses val="autoZero"/>
        <c:auto val="1"/>
        <c:lblAlgn val="ctr"/>
        <c:lblOffset val="100"/>
        <c:tickLblSkip val="1"/>
        <c:tickMarkSkip val="1"/>
        <c:noMultiLvlLbl val="0"/>
      </c:catAx>
      <c:valAx>
        <c:axId val="1724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1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66.403839561192996</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14.706890641069601</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6.1021597531710698</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6.0678779568049404</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6.5821049022968801</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0.102845389098389</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3.4281796366129602E-2</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16224"/>
        <c:axId val="229131392"/>
      </c:barChart>
      <c:catAx>
        <c:axId val="16171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1392"/>
        <c:crosses val="autoZero"/>
        <c:auto val="1"/>
        <c:lblAlgn val="ctr"/>
        <c:lblOffset val="100"/>
        <c:tickLblSkip val="1"/>
        <c:tickMarkSkip val="1"/>
        <c:noMultiLvlLbl val="0"/>
      </c:catAx>
      <c:valAx>
        <c:axId val="22913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1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6.4449777168323603</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9.1532396297565999</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18.9235515941035</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25.779910867329399</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15.838189921151899</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23.825848474460098</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3.4281796366129602E-2</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39232"/>
        <c:axId val="229133696"/>
      </c:barChart>
      <c:catAx>
        <c:axId val="15823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3696"/>
        <c:crosses val="autoZero"/>
        <c:auto val="1"/>
        <c:lblAlgn val="ctr"/>
        <c:lblOffset val="100"/>
        <c:tickLblSkip val="1"/>
        <c:tickMarkSkip val="1"/>
        <c:noMultiLvlLbl val="0"/>
      </c:catAx>
      <c:valAx>
        <c:axId val="22913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3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2.50257113472746</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9.9417209461775808</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22.523140212547101</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32.053479602331201</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32.910524511484397</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6.8563592732259204E-2</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1968"/>
        <c:axId val="229135424"/>
      </c:barChart>
      <c:catAx>
        <c:axId val="16213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5424"/>
        <c:crosses val="autoZero"/>
        <c:auto val="1"/>
        <c:lblAlgn val="ctr"/>
        <c:lblOffset val="100"/>
        <c:tickLblSkip val="1"/>
        <c:tickMarkSkip val="1"/>
        <c:noMultiLvlLbl val="0"/>
      </c:catAx>
      <c:valAx>
        <c:axId val="22913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52.931093589304098</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27.9739458347617</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14.981145011998599</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4.1138155639355496</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59616"/>
        <c:axId val="229137728"/>
      </c:barChart>
      <c:catAx>
        <c:axId val="16375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7728"/>
        <c:crosses val="autoZero"/>
        <c:auto val="1"/>
        <c:lblAlgn val="ctr"/>
        <c:lblOffset val="100"/>
        <c:tickLblSkip val="1"/>
        <c:tickMarkSkip val="1"/>
        <c:noMultiLvlLbl val="0"/>
      </c:catAx>
      <c:valAx>
        <c:axId val="22913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5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36.818649297223203</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43.743572163181298</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16.043880699348598</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3.3938978402468298</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74496"/>
        <c:axId val="3486208"/>
      </c:barChart>
      <c:catAx>
        <c:axId val="12407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6208"/>
        <c:crosses val="autoZero"/>
        <c:auto val="1"/>
        <c:lblAlgn val="ctr"/>
        <c:lblOffset val="100"/>
        <c:tickLblSkip val="1"/>
        <c:tickMarkSkip val="1"/>
        <c:noMultiLvlLbl val="0"/>
      </c:catAx>
      <c:valAx>
        <c:axId val="34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35.104559478916698</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49.708604730887899</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12.684264655467899</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2.46828933836133</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3.4281796366129602E-2</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32512"/>
        <c:axId val="232892096"/>
      </c:barChart>
      <c:catAx>
        <c:axId val="16403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2096"/>
        <c:crosses val="autoZero"/>
        <c:auto val="1"/>
        <c:lblAlgn val="ctr"/>
        <c:lblOffset val="100"/>
        <c:tickLblSkip val="1"/>
        <c:tickMarkSkip val="1"/>
        <c:noMultiLvlLbl val="0"/>
      </c:catAx>
      <c:valAx>
        <c:axId val="23289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29.962290023997301</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35.4130956462119</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27.082619129242399</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7.5419952005485102</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60640"/>
        <c:axId val="232894400"/>
      </c:barChart>
      <c:catAx>
        <c:axId val="16376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4400"/>
        <c:crosses val="autoZero"/>
        <c:auto val="1"/>
        <c:lblAlgn val="ctr"/>
        <c:lblOffset val="100"/>
        <c:tickLblSkip val="1"/>
        <c:tickMarkSkip val="1"/>
        <c:noMultiLvlLbl val="0"/>
      </c:catAx>
      <c:valAx>
        <c:axId val="23289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6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85.978745286253002</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10.010284538909801</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3.56530682207748</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0.44566335275968499</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34560"/>
        <c:axId val="232896704"/>
      </c:barChart>
      <c:catAx>
        <c:axId val="16403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6704"/>
        <c:crosses val="autoZero"/>
        <c:auto val="1"/>
        <c:lblAlgn val="ctr"/>
        <c:lblOffset val="100"/>
        <c:tickLblSkip val="1"/>
        <c:tickMarkSkip val="1"/>
        <c:noMultiLvlLbl val="0"/>
      </c:catAx>
      <c:valAx>
        <c:axId val="23289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20.7404868015084</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30.579362358587598</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36.270140555365103</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12.3757284881728</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3.4281796366129602E-2</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35328"/>
        <c:axId val="154583616"/>
      </c:barChart>
      <c:catAx>
        <c:axId val="16483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83616"/>
        <c:crosses val="autoZero"/>
        <c:auto val="1"/>
        <c:lblAlgn val="ctr"/>
        <c:lblOffset val="100"/>
        <c:tickLblSkip val="1"/>
        <c:tickMarkSkip val="1"/>
        <c:noMultiLvlLbl val="0"/>
      </c:catAx>
      <c:valAx>
        <c:axId val="15458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3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34.418923551594098</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34.8645869043538</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22.76311278711</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7.8848131642097998</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6.8563592732259204E-2</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15840"/>
        <c:axId val="154585920"/>
      </c:barChart>
      <c:catAx>
        <c:axId val="1645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85920"/>
        <c:crosses val="autoZero"/>
        <c:auto val="1"/>
        <c:lblAlgn val="ctr"/>
        <c:lblOffset val="100"/>
        <c:tickLblSkip val="1"/>
        <c:tickMarkSkip val="1"/>
        <c:noMultiLvlLbl val="0"/>
      </c:catAx>
      <c:valAx>
        <c:axId val="15458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40.212547137469997</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30.4765169694892</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21.254713747000299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7.8848131642097998</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6.8563592732259204E-2</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0.102845389098389</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18400"/>
        <c:axId val="154588224"/>
      </c:barChart>
      <c:catAx>
        <c:axId val="16451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88224"/>
        <c:crosses val="autoZero"/>
        <c:auto val="1"/>
        <c:lblAlgn val="ctr"/>
        <c:lblOffset val="100"/>
        <c:tickLblSkip val="1"/>
        <c:tickMarkSkip val="1"/>
        <c:noMultiLvlLbl val="0"/>
      </c:catAx>
      <c:valAx>
        <c:axId val="15458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1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48.577305450805603</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34.967432293452198</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11.4158381899212</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5.0394240658210503</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2384"/>
        <c:axId val="158089216"/>
      </c:barChart>
      <c:catAx>
        <c:axId val="1653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9216"/>
        <c:crosses val="autoZero"/>
        <c:auto val="1"/>
        <c:lblAlgn val="ctr"/>
        <c:lblOffset val="100"/>
        <c:tickLblSkip val="1"/>
        <c:tickMarkSkip val="1"/>
        <c:noMultiLvlLbl val="0"/>
      </c:catAx>
      <c:valAx>
        <c:axId val="15808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17.038052793966401</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42.509427494000697</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30.956462118615001</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9.4960575934178895</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2800"/>
        <c:axId val="158091520"/>
      </c:barChart>
      <c:catAx>
        <c:axId val="16513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1520"/>
        <c:crosses val="autoZero"/>
        <c:auto val="1"/>
        <c:lblAlgn val="ctr"/>
        <c:lblOffset val="100"/>
        <c:tickLblSkip val="1"/>
        <c:tickMarkSkip val="1"/>
        <c:noMultiLvlLbl val="0"/>
      </c:catAx>
      <c:valAx>
        <c:axId val="15809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56.4964004113816</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30.6136441549537</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9.9417209461775808</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2.9482344874871398</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0240"/>
        <c:axId val="158093824"/>
      </c:barChart>
      <c:catAx>
        <c:axId val="1651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3824"/>
        <c:crosses val="autoZero"/>
        <c:auto val="1"/>
        <c:lblAlgn val="ctr"/>
        <c:lblOffset val="100"/>
        <c:tickLblSkip val="1"/>
        <c:tickMarkSkip val="1"/>
        <c:noMultiLvlLbl val="0"/>
      </c:catAx>
      <c:valAx>
        <c:axId val="15809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40.863901268426503</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41.206719232087799</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13.7812821391841</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4.14809736030168</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04896"/>
        <c:axId val="158096128"/>
      </c:barChart>
      <c:catAx>
        <c:axId val="16590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6128"/>
        <c:crosses val="autoZero"/>
        <c:auto val="1"/>
        <c:lblAlgn val="ctr"/>
        <c:lblOffset val="100"/>
        <c:tickLblSkip val="1"/>
        <c:tickMarkSkip val="1"/>
        <c:noMultiLvlLbl val="0"/>
      </c:catAx>
      <c:valAx>
        <c:axId val="15809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0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56.6335275968461</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34.830305107987698</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6.8906410695920499</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1.64552622557422</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84224"/>
        <c:axId val="110632256"/>
      </c:barChart>
      <c:catAx>
        <c:axId val="12408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32256"/>
        <c:crosses val="autoZero"/>
        <c:auto val="1"/>
        <c:lblAlgn val="ctr"/>
        <c:lblOffset val="100"/>
        <c:tickLblSkip val="1"/>
        <c:tickMarkSkip val="1"/>
        <c:noMultiLvlLbl val="0"/>
      </c:catAx>
      <c:valAx>
        <c:axId val="1106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57.353445320534803</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32.773397326019897</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7.0277682550565697</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2.8111073020226298</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3.4281796366129602E-2</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19712"/>
        <c:axId val="158999680"/>
      </c:barChart>
      <c:catAx>
        <c:axId val="16561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999680"/>
        <c:crosses val="autoZero"/>
        <c:auto val="1"/>
        <c:lblAlgn val="ctr"/>
        <c:lblOffset val="100"/>
        <c:tickLblSkip val="1"/>
        <c:tickMarkSkip val="1"/>
        <c:noMultiLvlLbl val="0"/>
      </c:catAx>
      <c:valAx>
        <c:axId val="15899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1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29.448063078505299</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26.739801165581099</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22.557422008913299</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21.2204319506342</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3.4281796366129602E-2</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5040"/>
        <c:axId val="159001984"/>
      </c:barChart>
      <c:catAx>
        <c:axId val="16629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1984"/>
        <c:crosses val="autoZero"/>
        <c:auto val="1"/>
        <c:lblAlgn val="ctr"/>
        <c:lblOffset val="100"/>
        <c:tickLblSkip val="1"/>
        <c:tickMarkSkip val="1"/>
        <c:noMultiLvlLbl val="0"/>
      </c:catAx>
      <c:valAx>
        <c:axId val="15900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33.253342475145701</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36.510113129928001</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20.6033596160439</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9.6331847788824092</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37568"/>
        <c:axId val="159004288"/>
      </c:barChart>
      <c:catAx>
        <c:axId val="16663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4288"/>
        <c:crosses val="autoZero"/>
        <c:auto val="1"/>
        <c:lblAlgn val="ctr"/>
        <c:lblOffset val="100"/>
        <c:tickLblSkip val="1"/>
        <c:tickMarkSkip val="1"/>
        <c:noMultiLvlLbl val="0"/>
      </c:catAx>
      <c:valAx>
        <c:axId val="1590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3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36.167295166266697</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31.984916009598901</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30.647925951319799</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1.19986287281454</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6064"/>
        <c:axId val="159105024"/>
      </c:barChart>
      <c:catAx>
        <c:axId val="16629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5024"/>
        <c:crosses val="autoZero"/>
        <c:auto val="1"/>
        <c:lblAlgn val="ctr"/>
        <c:lblOffset val="100"/>
        <c:tickLblSkip val="1"/>
        <c:tickMarkSkip val="1"/>
        <c:noMultiLvlLbl val="0"/>
      </c:catAx>
      <c:valAx>
        <c:axId val="15910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8.7075762769969103</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18.2379156667809</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22.9688035653068</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50.085704490915298</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639616"/>
        <c:axId val="159108480"/>
      </c:barChart>
      <c:catAx>
        <c:axId val="16663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08480"/>
        <c:crosses val="autoZero"/>
        <c:auto val="1"/>
        <c:lblAlgn val="ctr"/>
        <c:lblOffset val="100"/>
        <c:tickLblSkip val="1"/>
        <c:tickMarkSkip val="1"/>
        <c:noMultiLvlLbl val="0"/>
      </c:catAx>
      <c:valAx>
        <c:axId val="15910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3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58.3818992115187</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28.899554336647199</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7.8162495714775497</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4.9022968803565297</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59456"/>
        <c:axId val="159110784"/>
      </c:barChart>
      <c:catAx>
        <c:axId val="16705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10784"/>
        <c:crosses val="autoZero"/>
        <c:auto val="1"/>
        <c:lblAlgn val="ctr"/>
        <c:lblOffset val="100"/>
        <c:tickLblSkip val="1"/>
        <c:tickMarkSkip val="1"/>
        <c:noMultiLvlLbl val="0"/>
      </c:catAx>
      <c:valAx>
        <c:axId val="15911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5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40.555365101131301</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51.868357901954099</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6.6506684950291399</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0.89132670551936899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3.4281796366129602E-2</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47712"/>
        <c:axId val="166477824"/>
      </c:barChart>
      <c:catAx>
        <c:axId val="16734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77824"/>
        <c:crosses val="autoZero"/>
        <c:auto val="1"/>
        <c:lblAlgn val="ctr"/>
        <c:lblOffset val="100"/>
        <c:tickLblSkip val="1"/>
        <c:tickMarkSkip val="1"/>
        <c:noMultiLvlLbl val="0"/>
      </c:catAx>
      <c:valAx>
        <c:axId val="1664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4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64.518340761055896</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32.807679122385998</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1.88549880013713</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0.78848131642097996</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48736"/>
        <c:axId val="166479552"/>
      </c:barChart>
      <c:catAx>
        <c:axId val="16734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79552"/>
        <c:crosses val="autoZero"/>
        <c:auto val="1"/>
        <c:lblAlgn val="ctr"/>
        <c:lblOffset val="100"/>
        <c:tickLblSkip val="1"/>
        <c:tickMarkSkip val="1"/>
        <c:noMultiLvlLbl val="0"/>
      </c:catAx>
      <c:valAx>
        <c:axId val="16647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4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35.310250257113502</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48.200205690778198</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13.6784367500857</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2.8111073020226298</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85440"/>
        <c:axId val="166481856"/>
      </c:barChart>
      <c:catAx>
        <c:axId val="1674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81856"/>
        <c:crosses val="autoZero"/>
        <c:auto val="1"/>
        <c:lblAlgn val="ctr"/>
        <c:lblOffset val="100"/>
        <c:tickLblSkip val="1"/>
        <c:tickMarkSkip val="1"/>
        <c:noMultiLvlLbl val="0"/>
      </c:catAx>
      <c:valAx>
        <c:axId val="16648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88.069934864586898</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8.8789852588275604</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1.9540623928693901</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1.06273568735002</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3.4281796366129602E-2</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40928"/>
        <c:axId val="166484160"/>
      </c:barChart>
      <c:catAx>
        <c:axId val="16774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84160"/>
        <c:crosses val="autoZero"/>
        <c:auto val="1"/>
        <c:lblAlgn val="ctr"/>
        <c:lblOffset val="100"/>
        <c:tickLblSkip val="1"/>
        <c:tickMarkSkip val="1"/>
        <c:noMultiLvlLbl val="0"/>
      </c:catAx>
      <c:valAx>
        <c:axId val="1664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4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68.597874528625297</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25.1971203291052</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4.93657867672266</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1.2341446691806699</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3.4281796366129602E-2</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0000"/>
        <c:axId val="160008448"/>
      </c:barChart>
      <c:catAx>
        <c:axId val="12640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8448"/>
        <c:crosses val="autoZero"/>
        <c:auto val="1"/>
        <c:lblAlgn val="ctr"/>
        <c:lblOffset val="100"/>
        <c:tickLblSkip val="1"/>
        <c:tickMarkSkip val="1"/>
        <c:noMultiLvlLbl val="0"/>
      </c:catAx>
      <c:valAx>
        <c:axId val="16000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0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70.106273568735006</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23.414466918066498</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4.6280425094274902</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1.8169352074048699</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3.4281796366129602E-2</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56480"/>
        <c:axId val="159457856"/>
      </c:barChart>
      <c:catAx>
        <c:axId val="16795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57856"/>
        <c:crosses val="autoZero"/>
        <c:auto val="1"/>
        <c:lblAlgn val="ctr"/>
        <c:lblOffset val="100"/>
        <c:tickLblSkip val="1"/>
        <c:tickMarkSkip val="1"/>
        <c:noMultiLvlLbl val="0"/>
      </c:catAx>
      <c:valAx>
        <c:axId val="15945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56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42.3037367158039</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38.704148097360303</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13.6441549537196</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5.2793966403839603</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6.8563592732259204E-2</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58528"/>
        <c:axId val="159460736"/>
      </c:barChart>
      <c:catAx>
        <c:axId val="16795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60736"/>
        <c:crosses val="autoZero"/>
        <c:auto val="1"/>
        <c:lblAlgn val="ctr"/>
        <c:lblOffset val="100"/>
        <c:tickLblSkip val="1"/>
        <c:tickMarkSkip val="1"/>
        <c:noMultiLvlLbl val="0"/>
      </c:catAx>
      <c:valAx>
        <c:axId val="15946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5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42.269454919437798</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41.8923551594104</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12.512855673637301</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3.2224888584161802</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3.4281796366129602E-2</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6.8563592732259204E-2</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41952"/>
        <c:axId val="159463040"/>
      </c:barChart>
      <c:catAx>
        <c:axId val="16774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63040"/>
        <c:crosses val="autoZero"/>
        <c:auto val="1"/>
        <c:lblAlgn val="ctr"/>
        <c:lblOffset val="100"/>
        <c:tickLblSkip val="1"/>
        <c:tickMarkSkip val="1"/>
        <c:noMultiLvlLbl val="0"/>
      </c:catAx>
      <c:valAx>
        <c:axId val="15946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4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31.470689064106999</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39.389784024682903</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22.386013027082601</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6.5135413095646202</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3.4281796366129602E-2</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0.205690778196778</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40800"/>
        <c:axId val="160243712"/>
      </c:barChart>
      <c:catAx>
        <c:axId val="16814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3712"/>
        <c:crosses val="autoZero"/>
        <c:auto val="1"/>
        <c:lblAlgn val="ctr"/>
        <c:lblOffset val="100"/>
        <c:tickLblSkip val="1"/>
        <c:tickMarkSkip val="1"/>
        <c:noMultiLvlLbl val="0"/>
      </c:catAx>
      <c:valAx>
        <c:axId val="16024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4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28.625299965718199</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48.9201234144669</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19.232087761398699</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3.2224888584161802</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27776"/>
        <c:axId val="160246016"/>
      </c:barChart>
      <c:catAx>
        <c:axId val="16922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6016"/>
        <c:crosses val="autoZero"/>
        <c:auto val="1"/>
        <c:lblAlgn val="ctr"/>
        <c:lblOffset val="100"/>
        <c:tickLblSkip val="1"/>
        <c:tickMarkSkip val="1"/>
        <c:noMultiLvlLbl val="0"/>
      </c:catAx>
      <c:valAx>
        <c:axId val="16024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2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55.6736372985945</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31.333561878642399</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10.455947891669499</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2.50257113472746</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3.4281796366129602E-2</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60736"/>
        <c:axId val="160248320"/>
      </c:barChart>
      <c:catAx>
        <c:axId val="1694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8320"/>
        <c:crosses val="autoZero"/>
        <c:auto val="1"/>
        <c:lblAlgn val="ctr"/>
        <c:lblOffset val="100"/>
        <c:tickLblSkip val="1"/>
        <c:tickMarkSkip val="1"/>
        <c:noMultiLvlLbl val="0"/>
      </c:catAx>
      <c:valAx>
        <c:axId val="1602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6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44.223517312307202</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40.863901268426503</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12.3414466918067</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2.5711347274597198</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63296"/>
        <c:axId val="160250624"/>
      </c:barChart>
      <c:catAx>
        <c:axId val="16946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0624"/>
        <c:crosses val="autoZero"/>
        <c:auto val="1"/>
        <c:lblAlgn val="ctr"/>
        <c:lblOffset val="100"/>
        <c:tickLblSkip val="1"/>
        <c:tickMarkSkip val="1"/>
        <c:noMultiLvlLbl val="0"/>
      </c:catAx>
      <c:valAx>
        <c:axId val="1602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6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29.139526911210101</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47.548851559821699</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19.540623928693901</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3.7709976002742498</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7888"/>
        <c:axId val="154461312"/>
      </c:barChart>
      <c:catAx>
        <c:axId val="16963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61312"/>
        <c:crosses val="autoZero"/>
        <c:auto val="1"/>
        <c:lblAlgn val="ctr"/>
        <c:lblOffset val="100"/>
        <c:tickLblSkip val="1"/>
        <c:tickMarkSkip val="1"/>
        <c:noMultiLvlLbl val="0"/>
      </c:catAx>
      <c:valAx>
        <c:axId val="15446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31.0250257113473</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45.869043537881403</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19.403496743229301</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3.7024340075420001</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36352"/>
        <c:axId val="154463616"/>
      </c:barChart>
      <c:catAx>
        <c:axId val="16963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63616"/>
        <c:crosses val="autoZero"/>
        <c:auto val="1"/>
        <c:lblAlgn val="ctr"/>
        <c:lblOffset val="100"/>
        <c:tickLblSkip val="1"/>
        <c:tickMarkSkip val="1"/>
        <c:noMultiLvlLbl val="0"/>
      </c:catAx>
      <c:valAx>
        <c:axId val="15446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3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20.637641412410002</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40.932464861158699</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29.688035653068201</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8.7418580733630407</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36544"/>
        <c:axId val="154465344"/>
      </c:barChart>
      <c:catAx>
        <c:axId val="16983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65344"/>
        <c:crosses val="autoZero"/>
        <c:auto val="1"/>
        <c:lblAlgn val="ctr"/>
        <c:lblOffset val="100"/>
        <c:tickLblSkip val="1"/>
        <c:tickMarkSkip val="1"/>
        <c:noMultiLvlLbl val="0"/>
      </c:catAx>
      <c:valAx>
        <c:axId val="15446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3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22.557422008913299</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52.039766883784701</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22.146040452519699</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3.1882070620500498</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6.8563592732259204E-2</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1232"/>
        <c:axId val="160011904"/>
      </c:barChart>
      <c:catAx>
        <c:axId val="12387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11904"/>
        <c:crosses val="autoZero"/>
        <c:auto val="1"/>
        <c:lblAlgn val="ctr"/>
        <c:lblOffset val="100"/>
        <c:tickLblSkip val="1"/>
        <c:tickMarkSkip val="1"/>
        <c:noMultiLvlLbl val="0"/>
      </c:catAx>
      <c:valAx>
        <c:axId val="16001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60.2673980116558</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28.316763798423001</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9.1532396297565999</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2.26259856016455</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0704"/>
        <c:axId val="154467648"/>
      </c:barChart>
      <c:catAx>
        <c:axId val="17012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67648"/>
        <c:crosses val="autoZero"/>
        <c:auto val="1"/>
        <c:lblAlgn val="ctr"/>
        <c:lblOffset val="100"/>
        <c:tickLblSkip val="1"/>
        <c:tickMarkSkip val="1"/>
        <c:noMultiLvlLbl val="0"/>
      </c:catAx>
      <c:valAx>
        <c:axId val="15446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37.195749057250602</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37.675694206376399</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18.9235515941035</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6.2050051422694503</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79616"/>
        <c:axId val="161130176"/>
      </c:barChart>
      <c:catAx>
        <c:axId val="17047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30176"/>
        <c:crosses val="autoZero"/>
        <c:auto val="1"/>
        <c:lblAlgn val="ctr"/>
        <c:lblOffset val="100"/>
        <c:tickLblSkip val="1"/>
        <c:tickMarkSkip val="1"/>
        <c:noMultiLvlLbl val="0"/>
      </c:catAx>
      <c:valAx>
        <c:axId val="16113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7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73.740143983544698</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16.969489201234101</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6.3078505313678397</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2.9825162838532702</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21728"/>
        <c:axId val="161132480"/>
      </c:barChart>
      <c:catAx>
        <c:axId val="17012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32480"/>
        <c:crosses val="autoZero"/>
        <c:auto val="1"/>
        <c:lblAlgn val="ctr"/>
        <c:lblOffset val="100"/>
        <c:tickLblSkip val="1"/>
        <c:tickMarkSkip val="1"/>
        <c:noMultiLvlLbl val="0"/>
      </c:catAx>
      <c:valAx>
        <c:axId val="16113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2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32.2934521768941</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44.703462461432999</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17.757970517655099</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5.2108330476517004</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3.4281796366129602E-2</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81664"/>
        <c:axId val="161134784"/>
      </c:barChart>
      <c:catAx>
        <c:axId val="17048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34784"/>
        <c:crosses val="autoZero"/>
        <c:auto val="1"/>
        <c:lblAlgn val="ctr"/>
        <c:lblOffset val="100"/>
        <c:tickLblSkip val="1"/>
        <c:tickMarkSkip val="1"/>
        <c:noMultiLvlLbl val="0"/>
      </c:catAx>
      <c:valAx>
        <c:axId val="16113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8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33.904696606102199</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27.082619129242399</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22.317449434350401</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16.660953033938998</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3.4281796366129602E-2</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59328"/>
        <c:axId val="161587776"/>
      </c:barChart>
      <c:catAx>
        <c:axId val="17065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87776"/>
        <c:crosses val="autoZero"/>
        <c:auto val="1"/>
        <c:lblAlgn val="ctr"/>
        <c:lblOffset val="100"/>
        <c:tickLblSkip val="1"/>
        <c:tickMarkSkip val="1"/>
        <c:noMultiLvlLbl val="0"/>
      </c:catAx>
      <c:valAx>
        <c:axId val="16158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5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23.2430579362359</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32.362015769626296</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25.917038052793998</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18.477888241343798</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30240"/>
        <c:axId val="161590080"/>
      </c:barChart>
      <c:catAx>
        <c:axId val="1715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90080"/>
        <c:crosses val="autoZero"/>
        <c:auto val="1"/>
        <c:lblAlgn val="ctr"/>
        <c:lblOffset val="100"/>
        <c:tickLblSkip val="1"/>
        <c:tickMarkSkip val="1"/>
        <c:noMultiLvlLbl val="0"/>
      </c:catAx>
      <c:valAx>
        <c:axId val="1615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26.225574220089101</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43.537881384984601</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23.414466918066498</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6.7877956804936597</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3.4281796366129602E-2</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28704"/>
        <c:axId val="161592384"/>
      </c:barChart>
      <c:catAx>
        <c:axId val="17152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92384"/>
        <c:crosses val="autoZero"/>
        <c:auto val="1"/>
        <c:lblAlgn val="ctr"/>
        <c:lblOffset val="100"/>
        <c:tickLblSkip val="1"/>
        <c:tickMarkSkip val="1"/>
        <c:noMultiLvlLbl val="0"/>
      </c:catAx>
      <c:valAx>
        <c:axId val="1615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2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18.1693520740487</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10.181693520740501</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30.236544394926302</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21.117586561535798</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2.50257113472746</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13.4727459718889</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3.87384298937264</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3.4281796366129602E-2</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0.411381556393555</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39904"/>
        <c:axId val="161594688"/>
      </c:barChart>
      <c:catAx>
        <c:axId val="17253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94688"/>
        <c:crosses val="autoZero"/>
        <c:auto val="1"/>
        <c:lblAlgn val="ctr"/>
        <c:lblOffset val="100"/>
        <c:tickLblSkip val="1"/>
        <c:tickMarkSkip val="1"/>
        <c:noMultiLvlLbl val="0"/>
      </c:catAx>
      <c:valAx>
        <c:axId val="1615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3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23.003085361673001</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33.973260198834403</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27.288309907439199</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15.495371957490599</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0.205690778196778</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3.4281796366129602E-2</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01216"/>
        <c:axId val="161908416"/>
      </c:barChart>
      <c:catAx>
        <c:axId val="1730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08416"/>
        <c:crosses val="autoZero"/>
        <c:auto val="1"/>
        <c:lblAlgn val="ctr"/>
        <c:lblOffset val="100"/>
        <c:tickLblSkip val="1"/>
        <c:tickMarkSkip val="1"/>
        <c:noMultiLvlLbl val="0"/>
      </c:catAx>
      <c:valAx>
        <c:axId val="16190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71.134727459718903</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22.317449434350401</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4.5594789166952303</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1.9197805965032599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6.8563592732259204E-2</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02240"/>
        <c:axId val="161910720"/>
      </c:barChart>
      <c:catAx>
        <c:axId val="17300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10720"/>
        <c:crosses val="autoZero"/>
        <c:auto val="1"/>
        <c:lblAlgn val="ctr"/>
        <c:lblOffset val="100"/>
        <c:tickLblSkip val="1"/>
        <c:tickMarkSkip val="1"/>
        <c:noMultiLvlLbl val="0"/>
      </c:catAx>
      <c:valAx>
        <c:axId val="16191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0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32.122043195063398</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41.035310250257098</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18.7178608159068</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8.1247857387727098</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72192"/>
        <c:axId val="176226304"/>
      </c:barChart>
      <c:catAx>
        <c:axId val="15207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304"/>
        <c:crosses val="autoZero"/>
        <c:auto val="1"/>
        <c:lblAlgn val="ctr"/>
        <c:lblOffset val="100"/>
        <c:tickLblSkip val="1"/>
        <c:tickMarkSkip val="1"/>
        <c:noMultiLvlLbl val="0"/>
      </c:catAx>
      <c:valAx>
        <c:axId val="1762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7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34.4532053479602</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47.206033596160403</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14.295509084676</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3.9766883784710298</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6.8563592732259204E-2</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383552"/>
        <c:axId val="161913024"/>
      </c:barChart>
      <c:catAx>
        <c:axId val="8738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13024"/>
        <c:crosses val="autoZero"/>
        <c:auto val="1"/>
        <c:lblAlgn val="ctr"/>
        <c:lblOffset val="100"/>
        <c:tickLblSkip val="1"/>
        <c:tickMarkSkip val="1"/>
        <c:noMultiLvlLbl val="0"/>
      </c:catAx>
      <c:valAx>
        <c:axId val="16191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38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47.857387727116901</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25.299965718203602</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15.9067535138841</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10.8330476516969</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3.4281796366129602E-2</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6.8563592732259204E-2</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29120"/>
        <c:axId val="162996800"/>
      </c:barChart>
      <c:catAx>
        <c:axId val="17382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96800"/>
        <c:crosses val="autoZero"/>
        <c:auto val="1"/>
        <c:lblAlgn val="ctr"/>
        <c:lblOffset val="100"/>
        <c:tickLblSkip val="1"/>
        <c:tickMarkSkip val="1"/>
        <c:noMultiLvlLbl val="0"/>
      </c:catAx>
      <c:valAx>
        <c:axId val="16299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2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62.187178608159101</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29.105245114843999</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6.3078505313678397</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2.3311621528968098</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6.8563592732259204E-2</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28000"/>
        <c:axId val="162999104"/>
      </c:barChart>
      <c:catAx>
        <c:axId val="17452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99104"/>
        <c:crosses val="autoZero"/>
        <c:auto val="1"/>
        <c:lblAlgn val="ctr"/>
        <c:lblOffset val="100"/>
        <c:tickLblSkip val="1"/>
        <c:tickMarkSkip val="1"/>
        <c:noMultiLvlLbl val="0"/>
      </c:catAx>
      <c:valAx>
        <c:axId val="16299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2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22.728830990743901</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44.154953719574898</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26.636955776482701</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6.4106959204662299</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6.8563592732259204E-2</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36064"/>
        <c:axId val="163001408"/>
      </c:barChart>
      <c:catAx>
        <c:axId val="17493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01408"/>
        <c:crosses val="autoZero"/>
        <c:auto val="1"/>
        <c:lblAlgn val="ctr"/>
        <c:lblOffset val="100"/>
        <c:tickLblSkip val="1"/>
        <c:tickMarkSkip val="1"/>
        <c:noMultiLvlLbl val="0"/>
      </c:catAx>
      <c:valAx>
        <c:axId val="163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17.689406924922899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43.469317792252298</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30.4765169694892</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8.2961947206033599</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6.8563592732259204E-2</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29024"/>
        <c:axId val="163003712"/>
      </c:barChart>
      <c:catAx>
        <c:axId val="17452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03712"/>
        <c:crosses val="autoZero"/>
        <c:auto val="1"/>
        <c:lblAlgn val="ctr"/>
        <c:lblOffset val="100"/>
        <c:tickLblSkip val="1"/>
        <c:tickMarkSkip val="1"/>
        <c:noMultiLvlLbl val="0"/>
      </c:catAx>
      <c:valAx>
        <c:axId val="16300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2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27.768255056565</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45.149125814192701</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21.974631470689101</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5.0394240658210503</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6.8563592732259204E-2</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38112"/>
        <c:axId val="161965760"/>
      </c:barChart>
      <c:catAx>
        <c:axId val="1749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65760"/>
        <c:crosses val="autoZero"/>
        <c:auto val="1"/>
        <c:lblAlgn val="ctr"/>
        <c:lblOffset val="100"/>
        <c:tickLblSkip val="1"/>
        <c:tickMarkSkip val="1"/>
        <c:noMultiLvlLbl val="0"/>
      </c:catAx>
      <c:valAx>
        <c:axId val="16196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36.167295166266697</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43.3664724031539</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16.523825848474502</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3.8052793966403802</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3.4281796366129602E-2</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0.102845389098389</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42752"/>
        <c:axId val="163003136"/>
      </c:barChart>
      <c:catAx>
        <c:axId val="17524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003136"/>
        <c:crosses val="autoZero"/>
        <c:auto val="1"/>
        <c:lblAlgn val="ctr"/>
        <c:lblOffset val="100"/>
        <c:tickLblSkip val="1"/>
        <c:tickMarkSkip val="1"/>
        <c:noMultiLvlLbl val="0"/>
      </c:catAx>
      <c:valAx>
        <c:axId val="16300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4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75.179979430922202</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21.734658896126199</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1.43983544737744</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0.27425437092903698</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1.3712718546451801</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47424"/>
        <c:axId val="161969216"/>
      </c:barChart>
      <c:catAx>
        <c:axId val="17584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69216"/>
        <c:crosses val="autoZero"/>
        <c:auto val="1"/>
        <c:lblAlgn val="ctr"/>
        <c:lblOffset val="100"/>
        <c:tickLblSkip val="1"/>
        <c:tickMarkSkip val="1"/>
        <c:noMultiLvlLbl val="0"/>
      </c:catAx>
      <c:valAx>
        <c:axId val="16196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4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38.704148097360303</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28.042509427494</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18.4436064449777</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14.706890641069601</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0.102845389098389</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36896"/>
        <c:axId val="161971520"/>
      </c:barChart>
      <c:catAx>
        <c:axId val="17633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71520"/>
        <c:crosses val="autoZero"/>
        <c:auto val="1"/>
        <c:lblAlgn val="ctr"/>
        <c:lblOffset val="100"/>
        <c:tickLblSkip val="1"/>
        <c:tickMarkSkip val="1"/>
        <c:noMultiLvlLbl val="0"/>
      </c:catAx>
      <c:valAx>
        <c:axId val="16197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3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74.905725059993102</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17.792252314021301</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4.7308878985258804</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2.50257113472746</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6.8563592732259204E-2</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47936"/>
        <c:axId val="164038336"/>
      </c:barChart>
      <c:catAx>
        <c:axId val="1758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8336"/>
        <c:crosses val="autoZero"/>
        <c:auto val="1"/>
        <c:lblAlgn val="ctr"/>
        <c:lblOffset val="100"/>
        <c:tickLblSkip val="1"/>
        <c:tickMarkSkip val="1"/>
        <c:noMultiLvlLbl val="0"/>
      </c:catAx>
      <c:valAx>
        <c:axId val="16403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19.814878299622901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31.950634213232799</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35.0017140898183</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13.198491600959899</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3.4281796366129602E-2</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2768"/>
        <c:axId val="176228608"/>
      </c:barChart>
      <c:catAx>
        <c:axId val="12387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608"/>
        <c:crosses val="autoZero"/>
        <c:auto val="1"/>
        <c:lblAlgn val="ctr"/>
        <c:lblOffset val="100"/>
        <c:tickLblSkip val="1"/>
        <c:tickMarkSkip val="1"/>
        <c:noMultiLvlLbl val="0"/>
      </c:catAx>
      <c:valAx>
        <c:axId val="1762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46.246143297908802</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35.0017140898183</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13.9184093246486</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4.7651696948920099</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6.8563592732259204E-2</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38944"/>
        <c:axId val="164040640"/>
      </c:barChart>
      <c:catAx>
        <c:axId val="17633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40640"/>
        <c:crosses val="autoZero"/>
        <c:auto val="1"/>
        <c:lblAlgn val="ctr"/>
        <c:lblOffset val="100"/>
        <c:tickLblSkip val="1"/>
        <c:tickMarkSkip val="1"/>
        <c:noMultiLvlLbl val="0"/>
      </c:catAx>
      <c:valAx>
        <c:axId val="16404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3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48.165923894412103</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27.528282482002101</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15.9753171066164</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8.2276311278710992</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3.4281796366129602E-2</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6.8563592732259204E-2</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28896"/>
        <c:axId val="164042944"/>
      </c:barChart>
      <c:catAx>
        <c:axId val="17652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42944"/>
        <c:crosses val="autoZero"/>
        <c:auto val="1"/>
        <c:lblAlgn val="ctr"/>
        <c:lblOffset val="100"/>
        <c:tickLblSkip val="1"/>
        <c:tickMarkSkip val="1"/>
        <c:noMultiLvlLbl val="0"/>
      </c:catAx>
      <c:valAx>
        <c:axId val="1640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2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81.384984573191602</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14.946863215632501</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2.3654439492629402</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1.30270826191292</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9024"/>
        <c:axId val="164184640"/>
      </c:barChart>
      <c:catAx>
        <c:axId val="1767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84640"/>
        <c:crosses val="autoZero"/>
        <c:auto val="1"/>
        <c:lblAlgn val="ctr"/>
        <c:lblOffset val="100"/>
        <c:tickLblSkip val="1"/>
        <c:tickMarkSkip val="1"/>
        <c:noMultiLvlLbl val="0"/>
      </c:catAx>
      <c:valAx>
        <c:axId val="16418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80.287967089475501</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12.855673637298599</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3.8052793966403802</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3.05107987658553</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7488"/>
        <c:axId val="164186944"/>
      </c:barChart>
      <c:catAx>
        <c:axId val="17676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86944"/>
        <c:crosses val="autoZero"/>
        <c:auto val="1"/>
        <c:lblAlgn val="ctr"/>
        <c:lblOffset val="100"/>
        <c:tickLblSkip val="1"/>
        <c:tickMarkSkip val="1"/>
        <c:noMultiLvlLbl val="0"/>
      </c:catAx>
      <c:valAx>
        <c:axId val="16418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45.526225574220099</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40.349674322934497</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11.5872471717518</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2.50257113472746</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3.4281796366129602E-2</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83488"/>
        <c:axId val="164189248"/>
      </c:barChart>
      <c:catAx>
        <c:axId val="17798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89248"/>
        <c:crosses val="autoZero"/>
        <c:auto val="1"/>
        <c:lblAlgn val="ctr"/>
        <c:lblOffset val="100"/>
        <c:tickLblSkip val="1"/>
        <c:tickMarkSkip val="1"/>
        <c:noMultiLvlLbl val="0"/>
      </c:catAx>
      <c:valAx>
        <c:axId val="1641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8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30.5450805622215</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36.475831333561899</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22.76311278711</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10.113129928008201</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0.102845389098389</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76544"/>
        <c:axId val="164191552"/>
      </c:barChart>
      <c:catAx>
        <c:axId val="17847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91552"/>
        <c:crosses val="autoZero"/>
        <c:auto val="1"/>
        <c:lblAlgn val="ctr"/>
        <c:lblOffset val="100"/>
        <c:tickLblSkip val="1"/>
        <c:tickMarkSkip val="1"/>
        <c:noMultiLvlLbl val="0"/>
      </c:catAx>
      <c:valAx>
        <c:axId val="16419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7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42.406582104902299</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39.492629413781302</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13.9184093246486</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4.0795337675694201</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0.102845389098389</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05792"/>
        <c:axId val="163817152"/>
      </c:barChart>
      <c:catAx>
        <c:axId val="17910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17152"/>
        <c:crosses val="autoZero"/>
        <c:auto val="1"/>
        <c:lblAlgn val="ctr"/>
        <c:lblOffset val="100"/>
        <c:tickLblSkip val="1"/>
        <c:tickMarkSkip val="1"/>
        <c:noMultiLvlLbl val="0"/>
      </c:catAx>
      <c:valAx>
        <c:axId val="1638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0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69.009256085018905</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21.871786081590699</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6.5478231059307497</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2.4340075419952001</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0.13712718546451799</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09376"/>
        <c:axId val="163819456"/>
      </c:barChart>
      <c:catAx>
        <c:axId val="17910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19456"/>
        <c:crosses val="autoZero"/>
        <c:auto val="1"/>
        <c:lblAlgn val="ctr"/>
        <c:lblOffset val="100"/>
        <c:tickLblSkip val="1"/>
        <c:tickMarkSkip val="1"/>
        <c:noMultiLvlLbl val="0"/>
      </c:catAx>
      <c:valAx>
        <c:axId val="16381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0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45.594789166952303</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35.584504628042502</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14.1926636955776</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4.4909153239629802</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0.13712718546451799</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62912"/>
        <c:axId val="163821760"/>
      </c:barChart>
      <c:catAx>
        <c:axId val="20586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21760"/>
        <c:crosses val="autoZero"/>
        <c:auto val="1"/>
        <c:lblAlgn val="ctr"/>
        <c:lblOffset val="100"/>
        <c:tickLblSkip val="1"/>
        <c:tickMarkSkip val="1"/>
        <c:noMultiLvlLbl val="0"/>
      </c:catAx>
      <c:valAx>
        <c:axId val="1638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6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45.423380185121701</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36.681522111758703</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13.747000342818</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3.9766883784710298</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0.17140898183064801</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61376"/>
        <c:axId val="161251904"/>
      </c:barChart>
      <c:catAx>
        <c:axId val="20586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51904"/>
        <c:crosses val="autoZero"/>
        <c:auto val="1"/>
        <c:lblAlgn val="ctr"/>
        <c:lblOffset val="100"/>
        <c:tickLblSkip val="1"/>
        <c:tickMarkSkip val="1"/>
        <c:noMultiLvlLbl val="0"/>
      </c:catAx>
      <c:valAx>
        <c:axId val="16125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6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54.439492629413799</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37.4357216318135</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6.6506684950291399</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1.43983544737744</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3.4281796366129602E-2</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74240"/>
        <c:axId val="176231488"/>
      </c:barChart>
      <c:catAx>
        <c:axId val="1520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1488"/>
        <c:crosses val="autoZero"/>
        <c:auto val="1"/>
        <c:lblAlgn val="ctr"/>
        <c:lblOffset val="100"/>
        <c:tickLblSkip val="1"/>
        <c:tickMarkSkip val="1"/>
        <c:noMultiLvlLbl val="0"/>
      </c:catAx>
      <c:valAx>
        <c:axId val="17623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7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53.273911552965401</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31.264998285910199</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11.6900925608502</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3.5995886184436099</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0.17140898183064801</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19168"/>
        <c:axId val="161254208"/>
      </c:barChart>
      <c:catAx>
        <c:axId val="2213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54208"/>
        <c:crosses val="autoZero"/>
        <c:auto val="1"/>
        <c:lblAlgn val="ctr"/>
        <c:lblOffset val="100"/>
        <c:tickLblSkip val="1"/>
        <c:tickMarkSkip val="1"/>
        <c:noMultiLvlLbl val="0"/>
      </c:catAx>
      <c:valAx>
        <c:axId val="16125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72.540281110730206</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24.888584161810101</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1.7140898183064801</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0.205690778196778</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0.651354130956462</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26208"/>
        <c:axId val="161256512"/>
      </c:barChart>
      <c:catAx>
        <c:axId val="22172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56512"/>
        <c:crosses val="autoZero"/>
        <c:auto val="1"/>
        <c:lblAlgn val="ctr"/>
        <c:lblOffset val="100"/>
        <c:tickLblSkip val="1"/>
        <c:tickMarkSkip val="1"/>
        <c:noMultiLvlLbl val="0"/>
      </c:catAx>
      <c:valAx>
        <c:axId val="16125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2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50.565649640041102</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35.995886184436102</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11.8272197463147</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1.40555365101131</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3.4281796366129602E-2</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0.17140898183064801</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28256"/>
        <c:axId val="161258816"/>
      </c:barChart>
      <c:catAx>
        <c:axId val="22172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58816"/>
        <c:crosses val="autoZero"/>
        <c:auto val="1"/>
        <c:lblAlgn val="ctr"/>
        <c:lblOffset val="100"/>
        <c:tickLblSkip val="1"/>
        <c:tickMarkSkip val="1"/>
        <c:noMultiLvlLbl val="0"/>
      </c:catAx>
      <c:valAx>
        <c:axId val="16125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2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33.081933493314999</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36.510113129928001</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24.408639012684301</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5.8279053822420304</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0.17140898183064801</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97056"/>
        <c:axId val="164374208"/>
      </c:barChart>
      <c:catAx>
        <c:axId val="22199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4208"/>
        <c:crosses val="autoZero"/>
        <c:auto val="1"/>
        <c:lblAlgn val="ctr"/>
        <c:lblOffset val="100"/>
        <c:tickLblSkip val="1"/>
        <c:tickMarkSkip val="1"/>
        <c:noMultiLvlLbl val="0"/>
      </c:catAx>
      <c:valAx>
        <c:axId val="16437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9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54.165238258484699</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34.384641755228003</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9.3932122043195108</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1.88549880013713</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0.17140898183064801</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95520"/>
        <c:axId val="164376512"/>
      </c:barChart>
      <c:catAx>
        <c:axId val="2219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6512"/>
        <c:crosses val="autoZero"/>
        <c:auto val="1"/>
        <c:lblAlgn val="ctr"/>
        <c:lblOffset val="100"/>
        <c:tickLblSkip val="1"/>
        <c:tickMarkSkip val="1"/>
        <c:noMultiLvlLbl val="0"/>
      </c:catAx>
      <c:valAx>
        <c:axId val="16437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25.505656496400398</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26.739801165581099</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35.995886184436102</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11.5872471717518</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0.17140898183064801</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87520"/>
        <c:axId val="164378816"/>
      </c:barChart>
      <c:catAx>
        <c:axId val="22218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8816"/>
        <c:crosses val="autoZero"/>
        <c:auto val="1"/>
        <c:lblAlgn val="ctr"/>
        <c:lblOffset val="100"/>
        <c:tickLblSkip val="1"/>
        <c:tickMarkSkip val="1"/>
        <c:noMultiLvlLbl val="0"/>
      </c:catAx>
      <c:valAx>
        <c:axId val="16437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8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68.769283510455907</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16.832362015769601</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8.2961947206033599</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6.03359616043881</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3.4281796366129602E-2</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3.4281796366129602E-2</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468992"/>
        <c:axId val="177045504"/>
      </c:barChart>
      <c:catAx>
        <c:axId val="15246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5504"/>
        <c:crosses val="autoZero"/>
        <c:auto val="1"/>
        <c:lblAlgn val="ctr"/>
        <c:lblOffset val="100"/>
        <c:tickLblSkip val="1"/>
        <c:tickMarkSkip val="1"/>
        <c:noMultiLvlLbl val="0"/>
      </c:catAx>
      <c:valAx>
        <c:axId val="1770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6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2917</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83.407610558793294</v>
      </c>
      <c r="F12" s="7">
        <f t="shared" si="0"/>
        <v>9.5646211861501502</v>
      </c>
      <c r="G12" s="7">
        <f t="shared" si="0"/>
        <v>5.5193692149468596</v>
      </c>
      <c r="H12" s="7">
        <f t="shared" si="0"/>
        <v>1.5083990401097001</v>
      </c>
      <c r="I12" s="7" t="str">
        <f t="shared" si="0"/>
        <v/>
      </c>
      <c r="J12" s="7" t="str">
        <f t="shared" si="0"/>
        <v/>
      </c>
      <c r="K12" s="7" t="str">
        <f t="shared" si="0"/>
        <v/>
      </c>
      <c r="L12" s="7" t="str">
        <f t="shared" si="0"/>
        <v/>
      </c>
      <c r="M12" s="7">
        <f t="shared" si="0"/>
        <v>0</v>
      </c>
      <c r="N12" s="6">
        <f t="shared" si="0"/>
        <v>0</v>
      </c>
      <c r="T12" s="3" t="s">
        <v>277</v>
      </c>
      <c r="U12" s="73">
        <v>83.407610558793294</v>
      </c>
      <c r="V12" s="73">
        <v>9.5646211861501502</v>
      </c>
      <c r="W12" s="73">
        <v>5.5193692149468596</v>
      </c>
      <c r="X12" s="73">
        <v>1.5083990401097001</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36.818649297223203</v>
      </c>
      <c r="F33" s="7">
        <f t="shared" si="1"/>
        <v>43.743572163181298</v>
      </c>
      <c r="G33" s="7">
        <f t="shared" si="1"/>
        <v>16.043880699348598</v>
      </c>
      <c r="H33" s="7">
        <f t="shared" si="1"/>
        <v>3.3938978402468298</v>
      </c>
      <c r="I33" s="7" t="str">
        <f t="shared" si="1"/>
        <v/>
      </c>
      <c r="J33" s="7" t="str">
        <f t="shared" si="1"/>
        <v/>
      </c>
      <c r="K33" s="7" t="str">
        <f t="shared" si="1"/>
        <v/>
      </c>
      <c r="L33" s="7" t="str">
        <f t="shared" si="1"/>
        <v/>
      </c>
      <c r="M33" s="7">
        <f t="shared" si="1"/>
        <v>0</v>
      </c>
      <c r="N33" s="6">
        <f t="shared" si="1"/>
        <v>0</v>
      </c>
      <c r="T33" s="3" t="s">
        <v>277</v>
      </c>
      <c r="U33" s="73">
        <v>36.818649297223203</v>
      </c>
      <c r="V33" s="73">
        <v>43.743572163181298</v>
      </c>
      <c r="W33" s="73">
        <v>16.043880699348598</v>
      </c>
      <c r="X33" s="73">
        <v>3.3938978402468298</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56.6335275968461</v>
      </c>
      <c r="F54" s="7">
        <f t="shared" si="2"/>
        <v>34.830305107987698</v>
      </c>
      <c r="G54" s="7">
        <f t="shared" si="2"/>
        <v>6.8906410695920499</v>
      </c>
      <c r="H54" s="7">
        <f t="shared" si="2"/>
        <v>1.64552622557422</v>
      </c>
      <c r="I54" s="7" t="str">
        <f t="shared" si="2"/>
        <v/>
      </c>
      <c r="J54" s="7" t="str">
        <f t="shared" si="2"/>
        <v/>
      </c>
      <c r="K54" s="7" t="str">
        <f t="shared" si="2"/>
        <v/>
      </c>
      <c r="L54" s="7" t="str">
        <f t="shared" si="2"/>
        <v/>
      </c>
      <c r="M54" s="7">
        <f t="shared" si="2"/>
        <v>0</v>
      </c>
      <c r="N54" s="6">
        <f t="shared" si="2"/>
        <v>0</v>
      </c>
      <c r="T54" s="3" t="s">
        <v>280</v>
      </c>
      <c r="U54" s="73">
        <v>56.6335275968461</v>
      </c>
      <c r="V54" s="73">
        <v>34.830305107987698</v>
      </c>
      <c r="W54" s="73">
        <v>6.8906410695920499</v>
      </c>
      <c r="X54" s="73">
        <v>1.64552622557422</v>
      </c>
      <c r="Y54" s="73"/>
      <c r="Z54" s="73"/>
      <c r="AA54" s="73"/>
      <c r="AB54" s="73"/>
      <c r="AC54" s="73">
        <v>0</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68.597874528625297</v>
      </c>
      <c r="F75" s="7">
        <f t="shared" si="3"/>
        <v>25.1971203291052</v>
      </c>
      <c r="G75" s="7">
        <f t="shared" si="3"/>
        <v>4.93657867672266</v>
      </c>
      <c r="H75" s="7">
        <f t="shared" si="3"/>
        <v>1.2341446691806699</v>
      </c>
      <c r="I75" s="7" t="str">
        <f t="shared" si="3"/>
        <v/>
      </c>
      <c r="J75" s="7" t="str">
        <f t="shared" si="3"/>
        <v/>
      </c>
      <c r="K75" s="7" t="str">
        <f t="shared" si="3"/>
        <v/>
      </c>
      <c r="L75" s="7" t="str">
        <f t="shared" si="3"/>
        <v/>
      </c>
      <c r="M75" s="7">
        <f t="shared" si="3"/>
        <v>0</v>
      </c>
      <c r="N75" s="6">
        <f t="shared" si="3"/>
        <v>3.4281796366129602E-2</v>
      </c>
      <c r="T75" s="3" t="s">
        <v>282</v>
      </c>
      <c r="U75" s="73">
        <v>68.597874528625297</v>
      </c>
      <c r="V75" s="73">
        <v>25.1971203291052</v>
      </c>
      <c r="W75" s="73">
        <v>4.93657867672266</v>
      </c>
      <c r="X75" s="73">
        <v>1.2341446691806699</v>
      </c>
      <c r="Y75" s="73"/>
      <c r="Z75" s="73"/>
      <c r="AA75" s="73"/>
      <c r="AB75" s="73"/>
      <c r="AC75" s="73">
        <v>0</v>
      </c>
      <c r="AD75" s="73">
        <v>3.4281796366129602E-2</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22.557422008913299</v>
      </c>
      <c r="F96" s="7">
        <f t="shared" si="4"/>
        <v>52.039766883784701</v>
      </c>
      <c r="G96" s="7">
        <f t="shared" si="4"/>
        <v>22.146040452519699</v>
      </c>
      <c r="H96" s="7">
        <f t="shared" si="4"/>
        <v>3.1882070620500498</v>
      </c>
      <c r="I96" s="7" t="str">
        <f t="shared" si="4"/>
        <v/>
      </c>
      <c r="J96" s="7" t="str">
        <f t="shared" si="4"/>
        <v/>
      </c>
      <c r="K96" s="7" t="str">
        <f t="shared" si="4"/>
        <v/>
      </c>
      <c r="L96" s="7" t="str">
        <f t="shared" si="4"/>
        <v/>
      </c>
      <c r="M96" s="7">
        <f t="shared" si="4"/>
        <v>6.8563592732259204E-2</v>
      </c>
      <c r="N96" s="6">
        <f t="shared" si="4"/>
        <v>0</v>
      </c>
      <c r="T96" s="3" t="s">
        <v>282</v>
      </c>
      <c r="U96" s="73">
        <v>22.557422008913299</v>
      </c>
      <c r="V96" s="73">
        <v>52.039766883784701</v>
      </c>
      <c r="W96" s="73">
        <v>22.146040452519699</v>
      </c>
      <c r="X96" s="73">
        <v>3.1882070620500498</v>
      </c>
      <c r="Y96" s="73"/>
      <c r="Z96" s="73"/>
      <c r="AA96" s="73"/>
      <c r="AB96" s="73"/>
      <c r="AC96" s="73">
        <v>6.8563592732259204E-2</v>
      </c>
      <c r="AD96" s="73">
        <v>0</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32.122043195063398</v>
      </c>
      <c r="F117" s="7">
        <f t="shared" si="5"/>
        <v>41.035310250257098</v>
      </c>
      <c r="G117" s="7">
        <f t="shared" si="5"/>
        <v>18.7178608159068</v>
      </c>
      <c r="H117" s="7">
        <f t="shared" si="5"/>
        <v>8.1247857387727098</v>
      </c>
      <c r="I117" s="7" t="str">
        <f t="shared" si="5"/>
        <v/>
      </c>
      <c r="J117" s="7" t="str">
        <f t="shared" si="5"/>
        <v/>
      </c>
      <c r="K117" s="7" t="str">
        <f t="shared" si="5"/>
        <v/>
      </c>
      <c r="L117" s="7" t="str">
        <f t="shared" si="5"/>
        <v/>
      </c>
      <c r="M117" s="7">
        <f t="shared" si="5"/>
        <v>0</v>
      </c>
      <c r="N117" s="6">
        <f t="shared" si="5"/>
        <v>0</v>
      </c>
      <c r="T117" s="3" t="s">
        <v>282</v>
      </c>
      <c r="U117" s="73">
        <v>32.122043195063398</v>
      </c>
      <c r="V117" s="73">
        <v>41.035310250257098</v>
      </c>
      <c r="W117" s="73">
        <v>18.7178608159068</v>
      </c>
      <c r="X117" s="73">
        <v>8.1247857387727098</v>
      </c>
      <c r="Y117" s="73"/>
      <c r="Z117" s="73"/>
      <c r="AA117" s="73"/>
      <c r="AB117" s="73"/>
      <c r="AC117" s="73">
        <v>0</v>
      </c>
      <c r="AD117" s="73">
        <v>0</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19.814878299622901</v>
      </c>
      <c r="F138" s="7">
        <f t="shared" si="6"/>
        <v>31.950634213232799</v>
      </c>
      <c r="G138" s="7">
        <f t="shared" si="6"/>
        <v>35.0017140898183</v>
      </c>
      <c r="H138" s="7">
        <f t="shared" si="6"/>
        <v>13.198491600959899</v>
      </c>
      <c r="I138" s="7" t="str">
        <f t="shared" si="6"/>
        <v/>
      </c>
      <c r="J138" s="7" t="str">
        <f t="shared" si="6"/>
        <v/>
      </c>
      <c r="K138" s="7" t="str">
        <f t="shared" si="6"/>
        <v/>
      </c>
      <c r="L138" s="7" t="str">
        <f t="shared" si="6"/>
        <v/>
      </c>
      <c r="M138" s="7">
        <f t="shared" si="6"/>
        <v>0</v>
      </c>
      <c r="N138" s="6">
        <f t="shared" si="6"/>
        <v>3.4281796366129602E-2</v>
      </c>
      <c r="T138" s="3" t="s">
        <v>282</v>
      </c>
      <c r="U138" s="73">
        <v>19.814878299622901</v>
      </c>
      <c r="V138" s="73">
        <v>31.950634213232799</v>
      </c>
      <c r="W138" s="73">
        <v>35.0017140898183</v>
      </c>
      <c r="X138" s="73">
        <v>13.198491600959899</v>
      </c>
      <c r="Y138" s="73"/>
      <c r="Z138" s="73"/>
      <c r="AA138" s="73"/>
      <c r="AB138" s="73"/>
      <c r="AC138" s="73">
        <v>0</v>
      </c>
      <c r="AD138" s="73">
        <v>3.4281796366129602E-2</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54.439492629413799</v>
      </c>
      <c r="F159" s="7">
        <f t="shared" si="7"/>
        <v>37.4357216318135</v>
      </c>
      <c r="G159" s="7">
        <f t="shared" si="7"/>
        <v>6.6506684950291399</v>
      </c>
      <c r="H159" s="7">
        <f t="shared" si="7"/>
        <v>1.43983544737744</v>
      </c>
      <c r="I159" s="7" t="str">
        <f t="shared" si="7"/>
        <v/>
      </c>
      <c r="J159" s="7" t="str">
        <f t="shared" si="7"/>
        <v/>
      </c>
      <c r="K159" s="7" t="str">
        <f t="shared" si="7"/>
        <v/>
      </c>
      <c r="L159" s="7" t="str">
        <f t="shared" si="7"/>
        <v/>
      </c>
      <c r="M159" s="7">
        <f t="shared" si="7"/>
        <v>3.4281796366129602E-2</v>
      </c>
      <c r="N159" s="6">
        <f t="shared" si="7"/>
        <v>0</v>
      </c>
      <c r="T159" s="3" t="s">
        <v>282</v>
      </c>
      <c r="U159" s="73">
        <v>54.439492629413799</v>
      </c>
      <c r="V159" s="73">
        <v>37.4357216318135</v>
      </c>
      <c r="W159" s="73">
        <v>6.6506684950291399</v>
      </c>
      <c r="X159" s="73">
        <v>1.43983544737744</v>
      </c>
      <c r="Y159" s="73"/>
      <c r="Z159" s="73"/>
      <c r="AA159" s="73"/>
      <c r="AB159" s="73"/>
      <c r="AC159" s="73">
        <v>3.4281796366129602E-2</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68.769283510455907</v>
      </c>
      <c r="F180" s="7">
        <f t="shared" si="8"/>
        <v>16.832362015769601</v>
      </c>
      <c r="G180" s="7">
        <f t="shared" si="8"/>
        <v>8.2961947206033599</v>
      </c>
      <c r="H180" s="7">
        <f t="shared" si="8"/>
        <v>6.03359616043881</v>
      </c>
      <c r="I180" s="7" t="str">
        <f t="shared" si="8"/>
        <v/>
      </c>
      <c r="J180" s="7" t="str">
        <f t="shared" si="8"/>
        <v/>
      </c>
      <c r="K180" s="7" t="str">
        <f t="shared" si="8"/>
        <v/>
      </c>
      <c r="L180" s="7" t="str">
        <f t="shared" si="8"/>
        <v/>
      </c>
      <c r="M180" s="7">
        <f t="shared" si="8"/>
        <v>3.4281796366129602E-2</v>
      </c>
      <c r="N180" s="6">
        <f t="shared" si="8"/>
        <v>3.4281796366129602E-2</v>
      </c>
      <c r="T180" s="3" t="s">
        <v>282</v>
      </c>
      <c r="U180" s="73">
        <v>68.769283510455907</v>
      </c>
      <c r="V180" s="73">
        <v>16.832362015769601</v>
      </c>
      <c r="W180" s="73">
        <v>8.2961947206033599</v>
      </c>
      <c r="X180" s="73">
        <v>6.03359616043881</v>
      </c>
      <c r="Y180" s="73"/>
      <c r="Z180" s="73"/>
      <c r="AA180" s="73"/>
      <c r="AB180" s="73"/>
      <c r="AC180" s="73">
        <v>3.4281796366129602E-2</v>
      </c>
      <c r="AD180" s="73">
        <v>3.4281796366129602E-2</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9.0161124442920801</v>
      </c>
      <c r="F201" s="7">
        <f t="shared" si="9"/>
        <v>46.109016112444301</v>
      </c>
      <c r="G201" s="7">
        <f t="shared" si="9"/>
        <v>32.8419609187521</v>
      </c>
      <c r="H201" s="7">
        <f t="shared" si="9"/>
        <v>10.1474117243744</v>
      </c>
      <c r="I201" s="7">
        <f t="shared" si="9"/>
        <v>1.8512170037710001</v>
      </c>
      <c r="J201" s="7" t="str">
        <f t="shared" si="9"/>
        <v/>
      </c>
      <c r="K201" s="7" t="str">
        <f t="shared" si="9"/>
        <v/>
      </c>
      <c r="L201" s="7" t="str">
        <f t="shared" si="9"/>
        <v/>
      </c>
      <c r="M201" s="7">
        <f t="shared" si="9"/>
        <v>3.4281796366129602E-2</v>
      </c>
      <c r="N201" s="6">
        <f t="shared" si="9"/>
        <v>0</v>
      </c>
      <c r="T201" s="3" t="s">
        <v>282</v>
      </c>
      <c r="U201" s="73">
        <v>9.0161124442920801</v>
      </c>
      <c r="V201" s="73">
        <v>46.109016112444301</v>
      </c>
      <c r="W201" s="73">
        <v>32.8419609187521</v>
      </c>
      <c r="X201" s="73">
        <v>10.1474117243744</v>
      </c>
      <c r="Y201" s="73">
        <v>1.8512170037710001</v>
      </c>
      <c r="Z201" s="73"/>
      <c r="AA201" s="73"/>
      <c r="AB201" s="73"/>
      <c r="AC201" s="73">
        <v>3.4281796366129602E-2</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18.5807336304422</v>
      </c>
      <c r="F222" s="7">
        <f t="shared" si="10"/>
        <v>18.615015426808402</v>
      </c>
      <c r="G222" s="7">
        <f t="shared" si="10"/>
        <v>23.962975659924599</v>
      </c>
      <c r="H222" s="7">
        <f t="shared" si="10"/>
        <v>25.368529310935902</v>
      </c>
      <c r="I222" s="7">
        <f t="shared" si="10"/>
        <v>12.3414466918067</v>
      </c>
      <c r="J222" s="7">
        <f t="shared" si="10"/>
        <v>1.0970174837161499</v>
      </c>
      <c r="K222" s="7" t="str">
        <f t="shared" si="10"/>
        <v/>
      </c>
      <c r="L222" s="7" t="str">
        <f t="shared" si="10"/>
        <v/>
      </c>
      <c r="M222" s="7">
        <f t="shared" si="10"/>
        <v>0</v>
      </c>
      <c r="N222" s="6">
        <f t="shared" si="10"/>
        <v>3.4281796366129602E-2</v>
      </c>
      <c r="T222" s="3" t="s">
        <v>282</v>
      </c>
      <c r="U222" s="73">
        <v>18.5807336304422</v>
      </c>
      <c r="V222" s="73">
        <v>18.615015426808402</v>
      </c>
      <c r="W222" s="73">
        <v>23.962975659924599</v>
      </c>
      <c r="X222" s="73">
        <v>25.368529310935902</v>
      </c>
      <c r="Y222" s="73">
        <v>12.3414466918067</v>
      </c>
      <c r="Z222" s="73">
        <v>1.0970174837161499</v>
      </c>
      <c r="AA222" s="73"/>
      <c r="AB222" s="73"/>
      <c r="AC222" s="73">
        <v>0</v>
      </c>
      <c r="AD222" s="73">
        <v>3.4281796366129602E-2</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9.2560850188549892</v>
      </c>
      <c r="F243" s="7">
        <f t="shared" si="11"/>
        <v>10.421666095303401</v>
      </c>
      <c r="G243" s="7">
        <f t="shared" si="11"/>
        <v>17.552279739458299</v>
      </c>
      <c r="H243" s="7">
        <f t="shared" si="11"/>
        <v>27.871100445663402</v>
      </c>
      <c r="I243" s="7">
        <f t="shared" si="11"/>
        <v>25.505656496400398</v>
      </c>
      <c r="J243" s="7">
        <f t="shared" si="11"/>
        <v>9.3589304079533804</v>
      </c>
      <c r="K243" s="7" t="str">
        <f t="shared" si="11"/>
        <v/>
      </c>
      <c r="L243" s="7" t="str">
        <f t="shared" si="11"/>
        <v/>
      </c>
      <c r="M243" s="7">
        <f t="shared" si="11"/>
        <v>3.4281796366129602E-2</v>
      </c>
      <c r="N243" s="6">
        <f t="shared" si="11"/>
        <v>0</v>
      </c>
      <c r="T243" s="3" t="s">
        <v>282</v>
      </c>
      <c r="U243" s="73">
        <v>9.2560850188549892</v>
      </c>
      <c r="V243" s="73">
        <v>10.421666095303401</v>
      </c>
      <c r="W243" s="73">
        <v>17.552279739458299</v>
      </c>
      <c r="X243" s="73">
        <v>27.871100445663402</v>
      </c>
      <c r="Y243" s="73">
        <v>25.505656496400398</v>
      </c>
      <c r="Z243" s="73">
        <v>9.3589304079533804</v>
      </c>
      <c r="AA243" s="73"/>
      <c r="AB243" s="73"/>
      <c r="AC243" s="73">
        <v>3.4281796366129602E-2</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3.8395611930065101</v>
      </c>
      <c r="F264" s="7">
        <f t="shared" si="12"/>
        <v>3.8395611930065101</v>
      </c>
      <c r="G264" s="7">
        <f t="shared" si="12"/>
        <v>6.6849502913952703</v>
      </c>
      <c r="H264" s="7">
        <f t="shared" si="12"/>
        <v>9.9074391498114505</v>
      </c>
      <c r="I264" s="7">
        <f t="shared" si="12"/>
        <v>12.615701062735701</v>
      </c>
      <c r="J264" s="7">
        <f t="shared" si="12"/>
        <v>27.254028111073001</v>
      </c>
      <c r="K264" s="7">
        <f t="shared" si="12"/>
        <v>35.858758998971503</v>
      </c>
      <c r="L264" s="7" t="str">
        <f t="shared" si="12"/>
        <v/>
      </c>
      <c r="M264" s="7">
        <f t="shared" si="12"/>
        <v>0</v>
      </c>
      <c r="N264" s="6">
        <f t="shared" si="12"/>
        <v>0</v>
      </c>
      <c r="T264" s="3" t="s">
        <v>282</v>
      </c>
      <c r="U264" s="73">
        <v>3.8395611930065101</v>
      </c>
      <c r="V264" s="73">
        <v>3.8395611930065101</v>
      </c>
      <c r="W264" s="73">
        <v>6.6849502913952703</v>
      </c>
      <c r="X264" s="73">
        <v>9.9074391498114505</v>
      </c>
      <c r="Y264" s="73">
        <v>12.615701062735701</v>
      </c>
      <c r="Z264" s="73">
        <v>27.254028111073001</v>
      </c>
      <c r="AA264" s="73">
        <v>35.858758998971503</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3.9424065821048999</v>
      </c>
      <c r="F285" s="7">
        <f t="shared" si="13"/>
        <v>11.7929379499486</v>
      </c>
      <c r="G285" s="7">
        <f t="shared" si="13"/>
        <v>45.320534796023303</v>
      </c>
      <c r="H285" s="7">
        <f t="shared" si="13"/>
        <v>28.5910181693521</v>
      </c>
      <c r="I285" s="7">
        <f t="shared" si="13"/>
        <v>8.7761398697291693</v>
      </c>
      <c r="J285" s="7">
        <f t="shared" si="13"/>
        <v>1.54268083647583</v>
      </c>
      <c r="K285" s="7" t="str">
        <f t="shared" si="13"/>
        <v/>
      </c>
      <c r="L285" s="7" t="str">
        <f t="shared" si="13"/>
        <v/>
      </c>
      <c r="M285" s="7">
        <f t="shared" si="13"/>
        <v>3.4281796366129602E-2</v>
      </c>
      <c r="N285" s="6">
        <f t="shared" si="13"/>
        <v>0</v>
      </c>
      <c r="T285" s="3" t="s">
        <v>282</v>
      </c>
      <c r="U285" s="73">
        <v>3.9424065821048999</v>
      </c>
      <c r="V285" s="73">
        <v>11.7929379499486</v>
      </c>
      <c r="W285" s="73">
        <v>45.320534796023303</v>
      </c>
      <c r="X285" s="73">
        <v>28.5910181693521</v>
      </c>
      <c r="Y285" s="73">
        <v>8.7761398697291693</v>
      </c>
      <c r="Z285" s="73">
        <v>1.54268083647583</v>
      </c>
      <c r="AA285" s="73"/>
      <c r="AB285" s="73"/>
      <c r="AC285" s="73">
        <v>3.4281796366129602E-2</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1.64552622557422</v>
      </c>
      <c r="F306" s="7">
        <f t="shared" si="14"/>
        <v>3.6681522111758702</v>
      </c>
      <c r="G306" s="7">
        <f t="shared" si="14"/>
        <v>11.8272197463147</v>
      </c>
      <c r="H306" s="7">
        <f t="shared" si="14"/>
        <v>44.3263627014056</v>
      </c>
      <c r="I306" s="7">
        <f t="shared" si="14"/>
        <v>32.773397326019897</v>
      </c>
      <c r="J306" s="7">
        <f t="shared" si="14"/>
        <v>5.7593417895097696</v>
      </c>
      <c r="K306" s="7" t="str">
        <f t="shared" si="14"/>
        <v/>
      </c>
      <c r="L306" s="7" t="str">
        <f t="shared" si="14"/>
        <v/>
      </c>
      <c r="M306" s="7">
        <f t="shared" si="14"/>
        <v>0</v>
      </c>
      <c r="N306" s="6">
        <f t="shared" si="14"/>
        <v>0</v>
      </c>
      <c r="T306" s="3" t="s">
        <v>282</v>
      </c>
      <c r="U306" s="73">
        <v>1.64552622557422</v>
      </c>
      <c r="V306" s="73">
        <v>3.6681522111758702</v>
      </c>
      <c r="W306" s="73">
        <v>11.8272197463147</v>
      </c>
      <c r="X306" s="73">
        <v>44.3263627014056</v>
      </c>
      <c r="Y306" s="73">
        <v>32.773397326019897</v>
      </c>
      <c r="Z306" s="73">
        <v>5.7593417895097696</v>
      </c>
      <c r="AA306" s="73"/>
      <c r="AB306" s="73"/>
      <c r="AC306" s="73">
        <v>0</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66.403839561192996</v>
      </c>
      <c r="F327" s="7">
        <f t="shared" si="15"/>
        <v>14.706890641069601</v>
      </c>
      <c r="G327" s="7">
        <f t="shared" si="15"/>
        <v>6.1021597531710698</v>
      </c>
      <c r="H327" s="7">
        <f t="shared" si="15"/>
        <v>6.0678779568049404</v>
      </c>
      <c r="I327" s="7">
        <f t="shared" si="15"/>
        <v>6.5821049022968801</v>
      </c>
      <c r="J327" s="7" t="str">
        <f t="shared" si="15"/>
        <v/>
      </c>
      <c r="K327" s="7" t="str">
        <f t="shared" si="15"/>
        <v/>
      </c>
      <c r="L327" s="7" t="str">
        <f t="shared" si="15"/>
        <v/>
      </c>
      <c r="M327" s="7">
        <f t="shared" si="15"/>
        <v>0.102845389098389</v>
      </c>
      <c r="N327" s="6">
        <f t="shared" si="15"/>
        <v>3.4281796366129602E-2</v>
      </c>
      <c r="T327" s="3" t="s">
        <v>282</v>
      </c>
      <c r="U327" s="73">
        <v>66.403839561192996</v>
      </c>
      <c r="V327" s="73">
        <v>14.706890641069601</v>
      </c>
      <c r="W327" s="73">
        <v>6.1021597531710698</v>
      </c>
      <c r="X327" s="73">
        <v>6.0678779568049404</v>
      </c>
      <c r="Y327" s="73">
        <v>6.5821049022968801</v>
      </c>
      <c r="Z327" s="73"/>
      <c r="AA327" s="73"/>
      <c r="AB327" s="73"/>
      <c r="AC327" s="73">
        <v>0.102845389098389</v>
      </c>
      <c r="AD327" s="73">
        <v>3.4281796366129602E-2</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6.4449777168323603</v>
      </c>
      <c r="F348" s="7">
        <f t="shared" si="16"/>
        <v>9.1532396297565999</v>
      </c>
      <c r="G348" s="7">
        <f t="shared" si="16"/>
        <v>18.9235515941035</v>
      </c>
      <c r="H348" s="7">
        <f t="shared" si="16"/>
        <v>25.779910867329399</v>
      </c>
      <c r="I348" s="7">
        <f t="shared" si="16"/>
        <v>15.838189921151899</v>
      </c>
      <c r="J348" s="7">
        <f t="shared" si="16"/>
        <v>23.825848474460098</v>
      </c>
      <c r="K348" s="7" t="str">
        <f t="shared" si="16"/>
        <v/>
      </c>
      <c r="L348" s="7" t="str">
        <f t="shared" si="16"/>
        <v/>
      </c>
      <c r="M348" s="7">
        <f t="shared" si="16"/>
        <v>0</v>
      </c>
      <c r="N348" s="6">
        <f t="shared" si="16"/>
        <v>3.4281796366129602E-2</v>
      </c>
      <c r="T348" s="3" t="s">
        <v>282</v>
      </c>
      <c r="U348" s="73">
        <v>6.4449777168323603</v>
      </c>
      <c r="V348" s="73">
        <v>9.1532396297565999</v>
      </c>
      <c r="W348" s="73">
        <v>18.9235515941035</v>
      </c>
      <c r="X348" s="73">
        <v>25.779910867329399</v>
      </c>
      <c r="Y348" s="73">
        <v>15.838189921151899</v>
      </c>
      <c r="Z348" s="73">
        <v>23.825848474460098</v>
      </c>
      <c r="AA348" s="73"/>
      <c r="AB348" s="73"/>
      <c r="AC348" s="73">
        <v>0</v>
      </c>
      <c r="AD348" s="73">
        <v>3.4281796366129602E-2</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2.50257113472746</v>
      </c>
      <c r="F369" s="7">
        <f t="shared" si="17"/>
        <v>9.9417209461775808</v>
      </c>
      <c r="G369" s="7">
        <f t="shared" si="17"/>
        <v>22.523140212547101</v>
      </c>
      <c r="H369" s="7">
        <f t="shared" si="17"/>
        <v>32.053479602331201</v>
      </c>
      <c r="I369" s="7">
        <f t="shared" si="17"/>
        <v>32.910524511484397</v>
      </c>
      <c r="J369" s="7" t="str">
        <f t="shared" si="17"/>
        <v/>
      </c>
      <c r="K369" s="7" t="str">
        <f t="shared" si="17"/>
        <v/>
      </c>
      <c r="L369" s="7" t="str">
        <f t="shared" si="17"/>
        <v/>
      </c>
      <c r="M369" s="7">
        <f t="shared" si="17"/>
        <v>6.8563592732259204E-2</v>
      </c>
      <c r="N369" s="6">
        <f t="shared" si="17"/>
        <v>0</v>
      </c>
      <c r="T369" s="3" t="s">
        <v>282</v>
      </c>
      <c r="U369" s="73">
        <v>2.50257113472746</v>
      </c>
      <c r="V369" s="73">
        <v>9.9417209461775808</v>
      </c>
      <c r="W369" s="73">
        <v>22.523140212547101</v>
      </c>
      <c r="X369" s="73">
        <v>32.053479602331201</v>
      </c>
      <c r="Y369" s="73">
        <v>32.910524511484397</v>
      </c>
      <c r="Z369" s="73"/>
      <c r="AA369" s="73"/>
      <c r="AB369" s="73"/>
      <c r="AC369" s="73">
        <v>6.8563592732259204E-2</v>
      </c>
      <c r="AD369" s="73">
        <v>0</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52.931093589304098</v>
      </c>
      <c r="F390" s="7">
        <f t="shared" si="18"/>
        <v>27.9739458347617</v>
      </c>
      <c r="G390" s="7">
        <f t="shared" si="18"/>
        <v>14.981145011998599</v>
      </c>
      <c r="H390" s="7">
        <f t="shared" si="18"/>
        <v>4.1138155639355496</v>
      </c>
      <c r="I390" s="7" t="str">
        <f t="shared" si="18"/>
        <v/>
      </c>
      <c r="J390" s="7" t="str">
        <f t="shared" si="18"/>
        <v/>
      </c>
      <c r="K390" s="7" t="str">
        <f t="shared" si="18"/>
        <v/>
      </c>
      <c r="L390" s="7" t="str">
        <f t="shared" si="18"/>
        <v/>
      </c>
      <c r="M390" s="7">
        <f t="shared" si="18"/>
        <v>0</v>
      </c>
      <c r="N390" s="6">
        <f t="shared" si="18"/>
        <v>0</v>
      </c>
      <c r="T390" s="3" t="s">
        <v>282</v>
      </c>
      <c r="U390" s="73">
        <v>52.931093589304098</v>
      </c>
      <c r="V390" s="73">
        <v>27.9739458347617</v>
      </c>
      <c r="W390" s="73">
        <v>14.981145011998599</v>
      </c>
      <c r="X390" s="73">
        <v>4.1138155639355496</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35.104559478916698</v>
      </c>
      <c r="F411" s="7">
        <f t="shared" si="19"/>
        <v>49.708604730887899</v>
      </c>
      <c r="G411" s="7">
        <f t="shared" si="19"/>
        <v>12.684264655467899</v>
      </c>
      <c r="H411" s="7">
        <f t="shared" si="19"/>
        <v>2.46828933836133</v>
      </c>
      <c r="I411" s="7" t="str">
        <f t="shared" si="19"/>
        <v/>
      </c>
      <c r="J411" s="7" t="str">
        <f t="shared" si="19"/>
        <v/>
      </c>
      <c r="K411" s="7" t="str">
        <f t="shared" si="19"/>
        <v/>
      </c>
      <c r="L411" s="7" t="str">
        <f t="shared" si="19"/>
        <v/>
      </c>
      <c r="M411" s="7">
        <f t="shared" si="19"/>
        <v>0</v>
      </c>
      <c r="N411" s="6">
        <f t="shared" si="19"/>
        <v>3.4281796366129602E-2</v>
      </c>
      <c r="T411" s="3" t="s">
        <v>282</v>
      </c>
      <c r="U411" s="73">
        <v>35.104559478916698</v>
      </c>
      <c r="V411" s="73">
        <v>49.708604730887899</v>
      </c>
      <c r="W411" s="73">
        <v>12.684264655467899</v>
      </c>
      <c r="X411" s="73">
        <v>2.46828933836133</v>
      </c>
      <c r="Y411" s="73"/>
      <c r="Z411" s="73"/>
      <c r="AA411" s="73"/>
      <c r="AB411" s="73"/>
      <c r="AC411" s="73">
        <v>0</v>
      </c>
      <c r="AD411" s="73">
        <v>3.4281796366129602E-2</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29.962290023997301</v>
      </c>
      <c r="F432" s="7">
        <f t="shared" si="20"/>
        <v>35.4130956462119</v>
      </c>
      <c r="G432" s="7">
        <f t="shared" si="20"/>
        <v>27.082619129242399</v>
      </c>
      <c r="H432" s="7">
        <f t="shared" si="20"/>
        <v>7.5419952005485102</v>
      </c>
      <c r="I432" s="7" t="str">
        <f t="shared" si="20"/>
        <v/>
      </c>
      <c r="J432" s="7" t="str">
        <f t="shared" si="20"/>
        <v/>
      </c>
      <c r="K432" s="7" t="str">
        <f t="shared" si="20"/>
        <v/>
      </c>
      <c r="L432" s="7" t="str">
        <f t="shared" si="20"/>
        <v/>
      </c>
      <c r="M432" s="7">
        <f t="shared" si="20"/>
        <v>0</v>
      </c>
      <c r="N432" s="6">
        <f t="shared" si="20"/>
        <v>0</v>
      </c>
      <c r="T432" s="3" t="s">
        <v>282</v>
      </c>
      <c r="U432" s="73">
        <v>29.962290023997301</v>
      </c>
      <c r="V432" s="73">
        <v>35.4130956462119</v>
      </c>
      <c r="W432" s="73">
        <v>27.082619129242399</v>
      </c>
      <c r="X432" s="73">
        <v>7.5419952005485102</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85.978745286253002</v>
      </c>
      <c r="F453" s="7">
        <f t="shared" si="21"/>
        <v>10.010284538909801</v>
      </c>
      <c r="G453" s="7">
        <f t="shared" si="21"/>
        <v>3.56530682207748</v>
      </c>
      <c r="H453" s="7">
        <f t="shared" si="21"/>
        <v>0.44566335275968499</v>
      </c>
      <c r="I453" s="7" t="str">
        <f t="shared" si="21"/>
        <v/>
      </c>
      <c r="J453" s="7" t="str">
        <f t="shared" si="21"/>
        <v/>
      </c>
      <c r="K453" s="7" t="str">
        <f t="shared" si="21"/>
        <v/>
      </c>
      <c r="L453" s="7" t="str">
        <f t="shared" si="21"/>
        <v/>
      </c>
      <c r="M453" s="7">
        <f t="shared" si="21"/>
        <v>0</v>
      </c>
      <c r="N453" s="6">
        <f t="shared" si="21"/>
        <v>0</v>
      </c>
      <c r="T453" s="3" t="s">
        <v>282</v>
      </c>
      <c r="U453" s="73">
        <v>85.978745286253002</v>
      </c>
      <c r="V453" s="73">
        <v>10.010284538909801</v>
      </c>
      <c r="W453" s="73">
        <v>3.56530682207748</v>
      </c>
      <c r="X453" s="73">
        <v>0.44566335275968499</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20.7404868015084</v>
      </c>
      <c r="F474" s="7">
        <f t="shared" si="22"/>
        <v>30.579362358587598</v>
      </c>
      <c r="G474" s="7">
        <f t="shared" si="22"/>
        <v>36.270140555365103</v>
      </c>
      <c r="H474" s="7">
        <f t="shared" si="22"/>
        <v>12.3757284881728</v>
      </c>
      <c r="I474" s="7" t="str">
        <f t="shared" si="22"/>
        <v/>
      </c>
      <c r="J474" s="7" t="str">
        <f t="shared" si="22"/>
        <v/>
      </c>
      <c r="K474" s="7" t="str">
        <f t="shared" si="22"/>
        <v/>
      </c>
      <c r="L474" s="7" t="str">
        <f t="shared" si="22"/>
        <v/>
      </c>
      <c r="M474" s="7">
        <f t="shared" si="22"/>
        <v>3.4281796366129602E-2</v>
      </c>
      <c r="N474" s="6">
        <f t="shared" si="22"/>
        <v>0</v>
      </c>
      <c r="T474" s="3" t="s">
        <v>282</v>
      </c>
      <c r="U474" s="73">
        <v>20.7404868015084</v>
      </c>
      <c r="V474" s="73">
        <v>30.579362358587598</v>
      </c>
      <c r="W474" s="73">
        <v>36.270140555365103</v>
      </c>
      <c r="X474" s="73">
        <v>12.3757284881728</v>
      </c>
      <c r="Y474" s="73"/>
      <c r="Z474" s="73"/>
      <c r="AA474" s="73"/>
      <c r="AB474" s="73"/>
      <c r="AC474" s="73">
        <v>3.4281796366129602E-2</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34.418923551594098</v>
      </c>
      <c r="F495" s="7">
        <f t="shared" si="23"/>
        <v>34.8645869043538</v>
      </c>
      <c r="G495" s="7">
        <f t="shared" si="23"/>
        <v>22.76311278711</v>
      </c>
      <c r="H495" s="7">
        <f t="shared" si="23"/>
        <v>7.8848131642097998</v>
      </c>
      <c r="I495" s="7" t="str">
        <f t="shared" si="23"/>
        <v/>
      </c>
      <c r="J495" s="7" t="str">
        <f t="shared" si="23"/>
        <v/>
      </c>
      <c r="K495" s="7" t="str">
        <f t="shared" si="23"/>
        <v/>
      </c>
      <c r="L495" s="7" t="str">
        <f t="shared" si="23"/>
        <v/>
      </c>
      <c r="M495" s="7">
        <f t="shared" si="23"/>
        <v>6.8563592732259204E-2</v>
      </c>
      <c r="N495" s="6">
        <f t="shared" si="23"/>
        <v>0</v>
      </c>
      <c r="T495" s="3" t="s">
        <v>282</v>
      </c>
      <c r="U495" s="73">
        <v>34.418923551594098</v>
      </c>
      <c r="V495" s="73">
        <v>34.8645869043538</v>
      </c>
      <c r="W495" s="73">
        <v>22.76311278711</v>
      </c>
      <c r="X495" s="73">
        <v>7.8848131642097998</v>
      </c>
      <c r="Y495" s="73"/>
      <c r="Z495" s="73"/>
      <c r="AA495" s="73"/>
      <c r="AB495" s="73"/>
      <c r="AC495" s="73">
        <v>6.8563592732259204E-2</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40.212547137469997</v>
      </c>
      <c r="F516" s="7">
        <f t="shared" si="24"/>
        <v>30.4765169694892</v>
      </c>
      <c r="G516" s="7">
        <f t="shared" si="24"/>
        <v>21.254713747000299</v>
      </c>
      <c r="H516" s="7">
        <f t="shared" si="24"/>
        <v>7.8848131642097998</v>
      </c>
      <c r="I516" s="7" t="str">
        <f t="shared" si="24"/>
        <v/>
      </c>
      <c r="J516" s="7" t="str">
        <f t="shared" si="24"/>
        <v/>
      </c>
      <c r="K516" s="7" t="str">
        <f t="shared" si="24"/>
        <v/>
      </c>
      <c r="L516" s="7" t="str">
        <f t="shared" si="24"/>
        <v/>
      </c>
      <c r="M516" s="7">
        <f t="shared" si="24"/>
        <v>6.8563592732259204E-2</v>
      </c>
      <c r="N516" s="6">
        <f t="shared" si="24"/>
        <v>0.102845389098389</v>
      </c>
      <c r="T516" s="3" t="s">
        <v>282</v>
      </c>
      <c r="U516" s="73">
        <v>40.212547137469997</v>
      </c>
      <c r="V516" s="73">
        <v>30.4765169694892</v>
      </c>
      <c r="W516" s="73">
        <v>21.254713747000299</v>
      </c>
      <c r="X516" s="73">
        <v>7.8848131642097998</v>
      </c>
      <c r="Y516" s="73"/>
      <c r="Z516" s="73"/>
      <c r="AA516" s="73"/>
      <c r="AB516" s="73"/>
      <c r="AC516" s="73">
        <v>6.8563592732259204E-2</v>
      </c>
      <c r="AD516" s="73">
        <v>0.102845389098389</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48.577305450805603</v>
      </c>
      <c r="F537" s="7">
        <f t="shared" si="25"/>
        <v>34.967432293452198</v>
      </c>
      <c r="G537" s="7">
        <f t="shared" si="25"/>
        <v>11.4158381899212</v>
      </c>
      <c r="H537" s="7">
        <f t="shared" si="25"/>
        <v>5.0394240658210503</v>
      </c>
      <c r="I537" s="7" t="str">
        <f t="shared" si="25"/>
        <v/>
      </c>
      <c r="J537" s="7" t="str">
        <f t="shared" si="25"/>
        <v/>
      </c>
      <c r="K537" s="7" t="str">
        <f t="shared" si="25"/>
        <v/>
      </c>
      <c r="L537" s="7" t="str">
        <f t="shared" si="25"/>
        <v/>
      </c>
      <c r="M537" s="7">
        <f t="shared" si="25"/>
        <v>0</v>
      </c>
      <c r="N537" s="6">
        <f t="shared" si="25"/>
        <v>0</v>
      </c>
      <c r="T537" s="3" t="s">
        <v>282</v>
      </c>
      <c r="U537" s="73">
        <v>48.577305450805603</v>
      </c>
      <c r="V537" s="73">
        <v>34.967432293452198</v>
      </c>
      <c r="W537" s="73">
        <v>11.4158381899212</v>
      </c>
      <c r="X537" s="73">
        <v>5.0394240658210503</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81.384984573191602</v>
      </c>
      <c r="F558" s="7">
        <f t="shared" si="26"/>
        <v>14.946863215632501</v>
      </c>
      <c r="G558" s="7">
        <f t="shared" si="26"/>
        <v>2.3654439492629402</v>
      </c>
      <c r="H558" s="7">
        <f t="shared" si="26"/>
        <v>1.30270826191292</v>
      </c>
      <c r="I558" s="7" t="str">
        <f t="shared" si="26"/>
        <v/>
      </c>
      <c r="J558" s="7" t="str">
        <f t="shared" si="26"/>
        <v/>
      </c>
      <c r="K558" s="7" t="str">
        <f t="shared" si="26"/>
        <v/>
      </c>
      <c r="L558" s="7" t="str">
        <f t="shared" si="26"/>
        <v/>
      </c>
      <c r="M558" s="7">
        <f t="shared" si="26"/>
        <v>0</v>
      </c>
      <c r="N558" s="6">
        <f t="shared" si="26"/>
        <v>0</v>
      </c>
      <c r="T558" s="3" t="s">
        <v>282</v>
      </c>
      <c r="U558" s="73">
        <v>81.384984573191602</v>
      </c>
      <c r="V558" s="73">
        <v>14.946863215632501</v>
      </c>
      <c r="W558" s="73">
        <v>2.3654439492629402</v>
      </c>
      <c r="X558" s="73">
        <v>1.30270826191292</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80.287967089475501</v>
      </c>
      <c r="F579" s="7">
        <f t="shared" si="27"/>
        <v>12.855673637298599</v>
      </c>
      <c r="G579" s="7">
        <f t="shared" si="27"/>
        <v>3.8052793966403802</v>
      </c>
      <c r="H579" s="7">
        <f t="shared" si="27"/>
        <v>3.05107987658553</v>
      </c>
      <c r="I579" s="7" t="str">
        <f t="shared" si="27"/>
        <v/>
      </c>
      <c r="J579" s="7" t="str">
        <f t="shared" si="27"/>
        <v/>
      </c>
      <c r="K579" s="7" t="str">
        <f t="shared" si="27"/>
        <v/>
      </c>
      <c r="L579" s="7" t="str">
        <f t="shared" si="27"/>
        <v/>
      </c>
      <c r="M579" s="7">
        <f t="shared" si="27"/>
        <v>0</v>
      </c>
      <c r="N579" s="6">
        <f t="shared" si="27"/>
        <v>0</v>
      </c>
      <c r="T579" s="3" t="s">
        <v>282</v>
      </c>
      <c r="U579" s="73">
        <v>80.287967089475501</v>
      </c>
      <c r="V579" s="73">
        <v>12.855673637298599</v>
      </c>
      <c r="W579" s="73">
        <v>3.8052793966403802</v>
      </c>
      <c r="X579" s="73">
        <v>3.05107987658553</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45.526225574220099</v>
      </c>
      <c r="F600" s="7">
        <f t="shared" si="28"/>
        <v>40.349674322934497</v>
      </c>
      <c r="G600" s="7">
        <f t="shared" si="28"/>
        <v>11.5872471717518</v>
      </c>
      <c r="H600" s="7">
        <f t="shared" si="28"/>
        <v>2.50257113472746</v>
      </c>
      <c r="I600" s="7" t="str">
        <f t="shared" si="28"/>
        <v/>
      </c>
      <c r="J600" s="7" t="str">
        <f t="shared" si="28"/>
        <v/>
      </c>
      <c r="K600" s="7" t="str">
        <f t="shared" si="28"/>
        <v/>
      </c>
      <c r="L600" s="7" t="str">
        <f t="shared" si="28"/>
        <v/>
      </c>
      <c r="M600" s="7">
        <f t="shared" si="28"/>
        <v>3.4281796366129602E-2</v>
      </c>
      <c r="N600" s="6">
        <f t="shared" si="28"/>
        <v>0</v>
      </c>
      <c r="T600" s="3" t="s">
        <v>282</v>
      </c>
      <c r="U600" s="73">
        <v>45.526225574220099</v>
      </c>
      <c r="V600" s="73">
        <v>40.349674322934497</v>
      </c>
      <c r="W600" s="73">
        <v>11.5872471717518</v>
      </c>
      <c r="X600" s="73">
        <v>2.50257113472746</v>
      </c>
      <c r="Y600" s="73"/>
      <c r="Z600" s="73"/>
      <c r="AA600" s="73"/>
      <c r="AB600" s="73"/>
      <c r="AC600" s="73">
        <v>3.4281796366129602E-2</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17.038052793966401</v>
      </c>
      <c r="F621" s="7">
        <f t="shared" si="29"/>
        <v>42.509427494000697</v>
      </c>
      <c r="G621" s="7">
        <f t="shared" si="29"/>
        <v>30.956462118615001</v>
      </c>
      <c r="H621" s="7">
        <f t="shared" si="29"/>
        <v>9.4960575934178895</v>
      </c>
      <c r="I621" s="7" t="str">
        <f t="shared" si="29"/>
        <v/>
      </c>
      <c r="J621" s="7" t="str">
        <f t="shared" si="29"/>
        <v/>
      </c>
      <c r="K621" s="7" t="str">
        <f t="shared" si="29"/>
        <v/>
      </c>
      <c r="L621" s="7" t="str">
        <f t="shared" si="29"/>
        <v/>
      </c>
      <c r="M621" s="7">
        <f t="shared" si="29"/>
        <v>0</v>
      </c>
      <c r="N621" s="6">
        <f t="shared" si="29"/>
        <v>0</v>
      </c>
      <c r="T621" s="3" t="s">
        <v>282</v>
      </c>
      <c r="U621" s="73">
        <v>17.038052793966401</v>
      </c>
      <c r="V621" s="73">
        <v>42.509427494000697</v>
      </c>
      <c r="W621" s="73">
        <v>30.956462118615001</v>
      </c>
      <c r="X621" s="73">
        <v>9.4960575934178895</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56.4964004113816</v>
      </c>
      <c r="F642" s="7">
        <f t="shared" si="30"/>
        <v>30.6136441549537</v>
      </c>
      <c r="G642" s="7">
        <f t="shared" si="30"/>
        <v>9.9417209461775808</v>
      </c>
      <c r="H642" s="7">
        <f t="shared" si="30"/>
        <v>2.9482344874871398</v>
      </c>
      <c r="I642" s="7" t="str">
        <f t="shared" si="30"/>
        <v/>
      </c>
      <c r="J642" s="7" t="str">
        <f t="shared" si="30"/>
        <v/>
      </c>
      <c r="K642" s="7" t="str">
        <f t="shared" si="30"/>
        <v/>
      </c>
      <c r="L642" s="7" t="str">
        <f t="shared" si="30"/>
        <v/>
      </c>
      <c r="M642" s="7">
        <f t="shared" si="30"/>
        <v>0</v>
      </c>
      <c r="N642" s="6">
        <f t="shared" si="30"/>
        <v>0</v>
      </c>
      <c r="T642" s="3" t="s">
        <v>282</v>
      </c>
      <c r="U642" s="73">
        <v>56.4964004113816</v>
      </c>
      <c r="V642" s="73">
        <v>30.6136441549537</v>
      </c>
      <c r="W642" s="73">
        <v>9.9417209461775808</v>
      </c>
      <c r="X642" s="73">
        <v>2.9482344874871398</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40.863901268426503</v>
      </c>
      <c r="F663" s="7">
        <f t="shared" si="31"/>
        <v>41.206719232087799</v>
      </c>
      <c r="G663" s="7">
        <f t="shared" si="31"/>
        <v>13.7812821391841</v>
      </c>
      <c r="H663" s="7">
        <f t="shared" si="31"/>
        <v>4.14809736030168</v>
      </c>
      <c r="I663" s="7" t="str">
        <f t="shared" si="31"/>
        <v/>
      </c>
      <c r="J663" s="7" t="str">
        <f t="shared" si="31"/>
        <v/>
      </c>
      <c r="K663" s="7" t="str">
        <f t="shared" si="31"/>
        <v/>
      </c>
      <c r="L663" s="7" t="str">
        <f t="shared" si="31"/>
        <v/>
      </c>
      <c r="M663" s="7">
        <f t="shared" si="31"/>
        <v>0</v>
      </c>
      <c r="N663" s="6">
        <f t="shared" si="31"/>
        <v>0</v>
      </c>
      <c r="T663" s="3" t="s">
        <v>282</v>
      </c>
      <c r="U663" s="73">
        <v>40.863901268426503</v>
      </c>
      <c r="V663" s="73">
        <v>41.206719232087799</v>
      </c>
      <c r="W663" s="73">
        <v>13.7812821391841</v>
      </c>
      <c r="X663" s="73">
        <v>4.14809736030168</v>
      </c>
      <c r="Y663" s="73"/>
      <c r="Z663" s="73"/>
      <c r="AA663" s="73"/>
      <c r="AB663" s="73"/>
      <c r="AC663" s="73">
        <v>0</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57.353445320534803</v>
      </c>
      <c r="F684" s="7">
        <f t="shared" si="32"/>
        <v>32.773397326019897</v>
      </c>
      <c r="G684" s="7">
        <f t="shared" si="32"/>
        <v>7.0277682550565697</v>
      </c>
      <c r="H684" s="7">
        <f t="shared" si="32"/>
        <v>2.8111073020226298</v>
      </c>
      <c r="I684" s="7" t="str">
        <f t="shared" si="32"/>
        <v/>
      </c>
      <c r="J684" s="7" t="str">
        <f t="shared" si="32"/>
        <v/>
      </c>
      <c r="K684" s="7" t="str">
        <f t="shared" si="32"/>
        <v/>
      </c>
      <c r="L684" s="7" t="str">
        <f t="shared" si="32"/>
        <v/>
      </c>
      <c r="M684" s="7">
        <f t="shared" si="32"/>
        <v>0</v>
      </c>
      <c r="N684" s="6">
        <f t="shared" si="32"/>
        <v>3.4281796366129602E-2</v>
      </c>
      <c r="T684" s="3" t="s">
        <v>282</v>
      </c>
      <c r="U684" s="73">
        <v>57.353445320534803</v>
      </c>
      <c r="V684" s="73">
        <v>32.773397326019897</v>
      </c>
      <c r="W684" s="73">
        <v>7.0277682550565697</v>
      </c>
      <c r="X684" s="73">
        <v>2.8111073020226298</v>
      </c>
      <c r="Y684" s="73"/>
      <c r="Z684" s="73"/>
      <c r="AA684" s="73"/>
      <c r="AB684" s="73"/>
      <c r="AC684" s="73">
        <v>0</v>
      </c>
      <c r="AD684" s="73">
        <v>3.4281796366129602E-2</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29.448063078505299</v>
      </c>
      <c r="F705" s="7">
        <f t="shared" si="33"/>
        <v>26.739801165581099</v>
      </c>
      <c r="G705" s="7">
        <f t="shared" si="33"/>
        <v>22.557422008913299</v>
      </c>
      <c r="H705" s="7">
        <f t="shared" si="33"/>
        <v>21.2204319506342</v>
      </c>
      <c r="I705" s="7" t="str">
        <f t="shared" si="33"/>
        <v/>
      </c>
      <c r="J705" s="7" t="str">
        <f t="shared" si="33"/>
        <v/>
      </c>
      <c r="K705" s="7" t="str">
        <f t="shared" si="33"/>
        <v/>
      </c>
      <c r="L705" s="7" t="str">
        <f t="shared" si="33"/>
        <v/>
      </c>
      <c r="M705" s="7">
        <f t="shared" si="33"/>
        <v>3.4281796366129602E-2</v>
      </c>
      <c r="N705" s="6">
        <f t="shared" si="33"/>
        <v>0</v>
      </c>
      <c r="T705" s="3" t="s">
        <v>282</v>
      </c>
      <c r="U705" s="73">
        <v>29.448063078505299</v>
      </c>
      <c r="V705" s="73">
        <v>26.739801165581099</v>
      </c>
      <c r="W705" s="73">
        <v>22.557422008913299</v>
      </c>
      <c r="X705" s="73">
        <v>21.2204319506342</v>
      </c>
      <c r="Y705" s="73"/>
      <c r="Z705" s="73"/>
      <c r="AA705" s="73"/>
      <c r="AB705" s="73"/>
      <c r="AC705" s="73">
        <v>3.4281796366129602E-2</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33.253342475145701</v>
      </c>
      <c r="F726" s="7">
        <f t="shared" si="34"/>
        <v>36.510113129928001</v>
      </c>
      <c r="G726" s="7">
        <f t="shared" si="34"/>
        <v>20.6033596160439</v>
      </c>
      <c r="H726" s="7">
        <f t="shared" si="34"/>
        <v>9.6331847788824092</v>
      </c>
      <c r="I726" s="7" t="str">
        <f t="shared" si="34"/>
        <v/>
      </c>
      <c r="J726" s="7" t="str">
        <f t="shared" si="34"/>
        <v/>
      </c>
      <c r="K726" s="7" t="str">
        <f t="shared" si="34"/>
        <v/>
      </c>
      <c r="L726" s="7" t="str">
        <f t="shared" si="34"/>
        <v/>
      </c>
      <c r="M726" s="7">
        <f t="shared" si="34"/>
        <v>0</v>
      </c>
      <c r="N726" s="6">
        <f t="shared" si="34"/>
        <v>0</v>
      </c>
      <c r="T726" s="3" t="s">
        <v>282</v>
      </c>
      <c r="U726" s="73">
        <v>33.253342475145701</v>
      </c>
      <c r="V726" s="73">
        <v>36.510113129928001</v>
      </c>
      <c r="W726" s="73">
        <v>20.6033596160439</v>
      </c>
      <c r="X726" s="73">
        <v>9.6331847788824092</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36.167295166266697</v>
      </c>
      <c r="F747" s="7">
        <f t="shared" si="35"/>
        <v>31.984916009598901</v>
      </c>
      <c r="G747" s="7">
        <f t="shared" si="35"/>
        <v>30.647925951319799</v>
      </c>
      <c r="H747" s="7" t="str">
        <f t="shared" si="35"/>
        <v/>
      </c>
      <c r="I747" s="7" t="str">
        <f t="shared" si="35"/>
        <v/>
      </c>
      <c r="J747" s="7" t="str">
        <f t="shared" si="35"/>
        <v/>
      </c>
      <c r="K747" s="7" t="str">
        <f t="shared" si="35"/>
        <v/>
      </c>
      <c r="L747" s="7" t="str">
        <f t="shared" si="35"/>
        <v/>
      </c>
      <c r="M747" s="7">
        <f t="shared" si="35"/>
        <v>1.19986287281454</v>
      </c>
      <c r="N747" s="6">
        <f t="shared" si="35"/>
        <v>0</v>
      </c>
      <c r="T747" s="3" t="s">
        <v>282</v>
      </c>
      <c r="U747" s="73">
        <v>36.167295166266697</v>
      </c>
      <c r="V747" s="73">
        <v>31.984916009598901</v>
      </c>
      <c r="W747" s="73">
        <v>30.647925951319799</v>
      </c>
      <c r="X747" s="73"/>
      <c r="Y747" s="73"/>
      <c r="Z747" s="73"/>
      <c r="AA747" s="73"/>
      <c r="AB747" s="73"/>
      <c r="AC747" s="73">
        <v>1.19986287281454</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8.7075762769969103</v>
      </c>
      <c r="F768" s="7">
        <f t="shared" si="36"/>
        <v>18.2379156667809</v>
      </c>
      <c r="G768" s="7">
        <f t="shared" si="36"/>
        <v>22.9688035653068</v>
      </c>
      <c r="H768" s="7">
        <f t="shared" si="36"/>
        <v>50.085704490915298</v>
      </c>
      <c r="I768" s="7" t="str">
        <f t="shared" si="36"/>
        <v/>
      </c>
      <c r="J768" s="7" t="str">
        <f t="shared" si="36"/>
        <v/>
      </c>
      <c r="K768" s="7" t="str">
        <f t="shared" si="36"/>
        <v/>
      </c>
      <c r="L768" s="7" t="str">
        <f t="shared" si="36"/>
        <v/>
      </c>
      <c r="M768" s="7">
        <f t="shared" si="36"/>
        <v>0</v>
      </c>
      <c r="N768" s="6">
        <f t="shared" si="36"/>
        <v>0</v>
      </c>
      <c r="T768" s="3" t="s">
        <v>282</v>
      </c>
      <c r="U768" s="73">
        <v>8.7075762769969103</v>
      </c>
      <c r="V768" s="73">
        <v>18.2379156667809</v>
      </c>
      <c r="W768" s="73">
        <v>22.9688035653068</v>
      </c>
      <c r="X768" s="73">
        <v>50.085704490915298</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58.3818992115187</v>
      </c>
      <c r="F789" s="7">
        <f t="shared" si="37"/>
        <v>28.899554336647199</v>
      </c>
      <c r="G789" s="7">
        <f t="shared" si="37"/>
        <v>7.8162495714775497</v>
      </c>
      <c r="H789" s="7">
        <f t="shared" si="37"/>
        <v>4.9022968803565297</v>
      </c>
      <c r="I789" s="7" t="str">
        <f t="shared" si="37"/>
        <v/>
      </c>
      <c r="J789" s="7" t="str">
        <f t="shared" si="37"/>
        <v/>
      </c>
      <c r="K789" s="7" t="str">
        <f t="shared" si="37"/>
        <v/>
      </c>
      <c r="L789" s="7" t="str">
        <f t="shared" si="37"/>
        <v/>
      </c>
      <c r="M789" s="7">
        <f t="shared" si="37"/>
        <v>0</v>
      </c>
      <c r="N789" s="6">
        <f t="shared" si="37"/>
        <v>0</v>
      </c>
      <c r="T789" s="3" t="s">
        <v>282</v>
      </c>
      <c r="U789" s="73">
        <v>58.3818992115187</v>
      </c>
      <c r="V789" s="73">
        <v>28.899554336647199</v>
      </c>
      <c r="W789" s="73">
        <v>7.8162495714775497</v>
      </c>
      <c r="X789" s="73">
        <v>4.9022968803565297</v>
      </c>
      <c r="Y789" s="73"/>
      <c r="Z789" s="73"/>
      <c r="AA789" s="73"/>
      <c r="AB789" s="73"/>
      <c r="AC789" s="73">
        <v>0</v>
      </c>
      <c r="AD789" s="73">
        <v>0</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40.555365101131301</v>
      </c>
      <c r="F810" s="7">
        <f t="shared" si="38"/>
        <v>51.868357901954099</v>
      </c>
      <c r="G810" s="7">
        <f t="shared" si="38"/>
        <v>6.6506684950291399</v>
      </c>
      <c r="H810" s="7">
        <f t="shared" si="38"/>
        <v>0.89132670551936899</v>
      </c>
      <c r="I810" s="7" t="str">
        <f t="shared" si="38"/>
        <v/>
      </c>
      <c r="J810" s="7" t="str">
        <f t="shared" si="38"/>
        <v/>
      </c>
      <c r="K810" s="7" t="str">
        <f t="shared" si="38"/>
        <v/>
      </c>
      <c r="L810" s="7" t="str">
        <f t="shared" si="38"/>
        <v/>
      </c>
      <c r="M810" s="7">
        <f t="shared" si="38"/>
        <v>3.4281796366129602E-2</v>
      </c>
      <c r="N810" s="6">
        <f t="shared" si="38"/>
        <v>0</v>
      </c>
      <c r="T810" s="3" t="s">
        <v>282</v>
      </c>
      <c r="U810" s="73">
        <v>40.555365101131301</v>
      </c>
      <c r="V810" s="73">
        <v>51.868357901954099</v>
      </c>
      <c r="W810" s="73">
        <v>6.6506684950291399</v>
      </c>
      <c r="X810" s="73">
        <v>0.89132670551936899</v>
      </c>
      <c r="Y810" s="73"/>
      <c r="Z810" s="73"/>
      <c r="AA810" s="73"/>
      <c r="AB810" s="73"/>
      <c r="AC810" s="73">
        <v>3.4281796366129602E-2</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64.518340761055896</v>
      </c>
      <c r="F831" s="7">
        <f t="shared" si="39"/>
        <v>32.807679122385998</v>
      </c>
      <c r="G831" s="7">
        <f t="shared" si="39"/>
        <v>1.88549880013713</v>
      </c>
      <c r="H831" s="7">
        <f t="shared" si="39"/>
        <v>0.78848131642097996</v>
      </c>
      <c r="I831" s="7" t="str">
        <f t="shared" si="39"/>
        <v/>
      </c>
      <c r="J831" s="7" t="str">
        <f t="shared" si="39"/>
        <v/>
      </c>
      <c r="K831" s="7" t="str">
        <f t="shared" si="39"/>
        <v/>
      </c>
      <c r="L831" s="7" t="str">
        <f t="shared" si="39"/>
        <v/>
      </c>
      <c r="M831" s="7">
        <f t="shared" si="39"/>
        <v>0</v>
      </c>
      <c r="N831" s="6">
        <f t="shared" si="39"/>
        <v>0</v>
      </c>
      <c r="T831" s="3" t="s">
        <v>282</v>
      </c>
      <c r="U831" s="73">
        <v>64.518340761055896</v>
      </c>
      <c r="V831" s="73">
        <v>32.807679122385998</v>
      </c>
      <c r="W831" s="73">
        <v>1.88549880013713</v>
      </c>
      <c r="X831" s="73">
        <v>0.78848131642097996</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35.310250257113502</v>
      </c>
      <c r="F852" s="7">
        <f t="shared" si="40"/>
        <v>48.200205690778198</v>
      </c>
      <c r="G852" s="7">
        <f t="shared" si="40"/>
        <v>13.6784367500857</v>
      </c>
      <c r="H852" s="7">
        <f t="shared" si="40"/>
        <v>2.8111073020226298</v>
      </c>
      <c r="I852" s="7" t="str">
        <f t="shared" si="40"/>
        <v/>
      </c>
      <c r="J852" s="7" t="str">
        <f t="shared" si="40"/>
        <v/>
      </c>
      <c r="K852" s="7" t="str">
        <f t="shared" si="40"/>
        <v/>
      </c>
      <c r="L852" s="7" t="str">
        <f t="shared" si="40"/>
        <v/>
      </c>
      <c r="M852" s="7">
        <f t="shared" si="40"/>
        <v>0</v>
      </c>
      <c r="N852" s="6">
        <f t="shared" si="40"/>
        <v>0</v>
      </c>
      <c r="T852" s="3" t="s">
        <v>282</v>
      </c>
      <c r="U852" s="73">
        <v>35.310250257113502</v>
      </c>
      <c r="V852" s="73">
        <v>48.200205690778198</v>
      </c>
      <c r="W852" s="73">
        <v>13.6784367500857</v>
      </c>
      <c r="X852" s="73">
        <v>2.8111073020226298</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88.069934864586898</v>
      </c>
      <c r="F873" s="7">
        <f t="shared" si="41"/>
        <v>8.8789852588275604</v>
      </c>
      <c r="G873" s="7">
        <f t="shared" si="41"/>
        <v>1.9540623928693901</v>
      </c>
      <c r="H873" s="7">
        <f t="shared" si="41"/>
        <v>1.06273568735002</v>
      </c>
      <c r="I873" s="7" t="str">
        <f t="shared" si="41"/>
        <v/>
      </c>
      <c r="J873" s="7" t="str">
        <f t="shared" si="41"/>
        <v/>
      </c>
      <c r="K873" s="7" t="str">
        <f t="shared" si="41"/>
        <v/>
      </c>
      <c r="L873" s="7" t="str">
        <f t="shared" si="41"/>
        <v/>
      </c>
      <c r="M873" s="7">
        <f t="shared" si="41"/>
        <v>0</v>
      </c>
      <c r="N873" s="6">
        <f t="shared" si="41"/>
        <v>3.4281796366129602E-2</v>
      </c>
      <c r="T873" s="3" t="s">
        <v>282</v>
      </c>
      <c r="U873" s="73">
        <v>88.069934864586898</v>
      </c>
      <c r="V873" s="73">
        <v>8.8789852588275604</v>
      </c>
      <c r="W873" s="73">
        <v>1.9540623928693901</v>
      </c>
      <c r="X873" s="73">
        <v>1.06273568735002</v>
      </c>
      <c r="Y873" s="73"/>
      <c r="Z873" s="73"/>
      <c r="AA873" s="73"/>
      <c r="AB873" s="73"/>
      <c r="AC873" s="73">
        <v>0</v>
      </c>
      <c r="AD873" s="73">
        <v>3.4281796366129602E-2</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70.106273568735006</v>
      </c>
      <c r="F894" s="7">
        <f t="shared" si="42"/>
        <v>23.414466918066498</v>
      </c>
      <c r="G894" s="7">
        <f t="shared" si="42"/>
        <v>4.6280425094274902</v>
      </c>
      <c r="H894" s="7">
        <f t="shared" si="42"/>
        <v>1.8169352074048699</v>
      </c>
      <c r="I894" s="7" t="str">
        <f t="shared" si="42"/>
        <v/>
      </c>
      <c r="J894" s="7" t="str">
        <f t="shared" si="42"/>
        <v/>
      </c>
      <c r="K894" s="7" t="str">
        <f t="shared" si="42"/>
        <v/>
      </c>
      <c r="L894" s="7" t="str">
        <f t="shared" si="42"/>
        <v/>
      </c>
      <c r="M894" s="7">
        <f t="shared" si="42"/>
        <v>0</v>
      </c>
      <c r="N894" s="6">
        <f t="shared" si="42"/>
        <v>3.4281796366129602E-2</v>
      </c>
      <c r="T894" s="3" t="s">
        <v>282</v>
      </c>
      <c r="U894" s="73">
        <v>70.106273568735006</v>
      </c>
      <c r="V894" s="73">
        <v>23.414466918066498</v>
      </c>
      <c r="W894" s="73">
        <v>4.6280425094274902</v>
      </c>
      <c r="X894" s="73">
        <v>1.8169352074048699</v>
      </c>
      <c r="Y894" s="73"/>
      <c r="Z894" s="73"/>
      <c r="AA894" s="73"/>
      <c r="AB894" s="73"/>
      <c r="AC894" s="73">
        <v>0</v>
      </c>
      <c r="AD894" s="73">
        <v>3.4281796366129602E-2</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42.3037367158039</v>
      </c>
      <c r="F915" s="7">
        <f t="shared" si="43"/>
        <v>38.704148097360303</v>
      </c>
      <c r="G915" s="7">
        <f t="shared" si="43"/>
        <v>13.6441549537196</v>
      </c>
      <c r="H915" s="7">
        <f t="shared" si="43"/>
        <v>5.2793966403839603</v>
      </c>
      <c r="I915" s="7" t="str">
        <f t="shared" si="43"/>
        <v/>
      </c>
      <c r="J915" s="7" t="str">
        <f t="shared" si="43"/>
        <v/>
      </c>
      <c r="K915" s="7" t="str">
        <f t="shared" si="43"/>
        <v/>
      </c>
      <c r="L915" s="7" t="str">
        <f t="shared" si="43"/>
        <v/>
      </c>
      <c r="M915" s="7">
        <f t="shared" si="43"/>
        <v>0</v>
      </c>
      <c r="N915" s="6">
        <f t="shared" si="43"/>
        <v>6.8563592732259204E-2</v>
      </c>
      <c r="T915" s="3" t="s">
        <v>282</v>
      </c>
      <c r="U915" s="73">
        <v>42.3037367158039</v>
      </c>
      <c r="V915" s="73">
        <v>38.704148097360303</v>
      </c>
      <c r="W915" s="73">
        <v>13.6441549537196</v>
      </c>
      <c r="X915" s="73">
        <v>5.2793966403839603</v>
      </c>
      <c r="Y915" s="73"/>
      <c r="Z915" s="73"/>
      <c r="AA915" s="73"/>
      <c r="AB915" s="73"/>
      <c r="AC915" s="73">
        <v>0</v>
      </c>
      <c r="AD915" s="73">
        <v>6.8563592732259204E-2</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42.269454919437798</v>
      </c>
      <c r="F936" s="7">
        <f t="shared" si="44"/>
        <v>41.8923551594104</v>
      </c>
      <c r="G936" s="7">
        <f t="shared" si="44"/>
        <v>12.512855673637301</v>
      </c>
      <c r="H936" s="7">
        <f t="shared" si="44"/>
        <v>3.2224888584161802</v>
      </c>
      <c r="I936" s="7" t="str">
        <f t="shared" si="44"/>
        <v/>
      </c>
      <c r="J936" s="7" t="str">
        <f t="shared" si="44"/>
        <v/>
      </c>
      <c r="K936" s="7" t="str">
        <f t="shared" si="44"/>
        <v/>
      </c>
      <c r="L936" s="7" t="str">
        <f t="shared" si="44"/>
        <v/>
      </c>
      <c r="M936" s="7">
        <f t="shared" si="44"/>
        <v>3.4281796366129602E-2</v>
      </c>
      <c r="N936" s="6">
        <f t="shared" si="44"/>
        <v>6.8563592732259204E-2</v>
      </c>
      <c r="T936" s="3" t="s">
        <v>282</v>
      </c>
      <c r="U936" s="73">
        <v>42.269454919437798</v>
      </c>
      <c r="V936" s="73">
        <v>41.8923551594104</v>
      </c>
      <c r="W936" s="73">
        <v>12.512855673637301</v>
      </c>
      <c r="X936" s="73">
        <v>3.2224888584161802</v>
      </c>
      <c r="Y936" s="73"/>
      <c r="Z936" s="73"/>
      <c r="AA936" s="73"/>
      <c r="AB936" s="73"/>
      <c r="AC936" s="73">
        <v>3.4281796366129602E-2</v>
      </c>
      <c r="AD936" s="73">
        <v>6.8563592732259204E-2</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31.470689064106999</v>
      </c>
      <c r="F957" s="7">
        <f t="shared" si="45"/>
        <v>39.389784024682903</v>
      </c>
      <c r="G957" s="7">
        <f t="shared" si="45"/>
        <v>22.386013027082601</v>
      </c>
      <c r="H957" s="7">
        <f t="shared" si="45"/>
        <v>6.5135413095646202</v>
      </c>
      <c r="I957" s="7" t="str">
        <f t="shared" si="45"/>
        <v/>
      </c>
      <c r="J957" s="7" t="str">
        <f t="shared" si="45"/>
        <v/>
      </c>
      <c r="K957" s="7" t="str">
        <f t="shared" si="45"/>
        <v/>
      </c>
      <c r="L957" s="7" t="str">
        <f t="shared" si="45"/>
        <v/>
      </c>
      <c r="M957" s="7">
        <f t="shared" si="45"/>
        <v>3.4281796366129602E-2</v>
      </c>
      <c r="N957" s="6">
        <f t="shared" si="45"/>
        <v>0.205690778196778</v>
      </c>
      <c r="T957" s="3" t="s">
        <v>282</v>
      </c>
      <c r="U957" s="73">
        <v>31.470689064106999</v>
      </c>
      <c r="V957" s="73">
        <v>39.389784024682903</v>
      </c>
      <c r="W957" s="73">
        <v>22.386013027082601</v>
      </c>
      <c r="X957" s="73">
        <v>6.5135413095646202</v>
      </c>
      <c r="Y957" s="73"/>
      <c r="Z957" s="73"/>
      <c r="AA957" s="73"/>
      <c r="AB957" s="73"/>
      <c r="AC957" s="73">
        <v>3.4281796366129602E-2</v>
      </c>
      <c r="AD957" s="73">
        <v>0.205690778196778</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28.625299965718199</v>
      </c>
      <c r="F978" s="7">
        <f t="shared" si="46"/>
        <v>48.9201234144669</v>
      </c>
      <c r="G978" s="7">
        <f t="shared" si="46"/>
        <v>19.232087761398699</v>
      </c>
      <c r="H978" s="7">
        <f t="shared" si="46"/>
        <v>3.2224888584161802</v>
      </c>
      <c r="I978" s="7" t="str">
        <f t="shared" si="46"/>
        <v/>
      </c>
      <c r="J978" s="7" t="str">
        <f t="shared" si="46"/>
        <v/>
      </c>
      <c r="K978" s="7" t="str">
        <f t="shared" si="46"/>
        <v/>
      </c>
      <c r="L978" s="7" t="str">
        <f t="shared" si="46"/>
        <v/>
      </c>
      <c r="M978" s="7">
        <f t="shared" si="46"/>
        <v>0</v>
      </c>
      <c r="N978" s="6">
        <f t="shared" si="46"/>
        <v>0</v>
      </c>
      <c r="T978" s="3" t="s">
        <v>282</v>
      </c>
      <c r="U978" s="73">
        <v>28.625299965718199</v>
      </c>
      <c r="V978" s="73">
        <v>48.9201234144669</v>
      </c>
      <c r="W978" s="73">
        <v>19.232087761398699</v>
      </c>
      <c r="X978" s="73">
        <v>3.2224888584161802</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55.6736372985945</v>
      </c>
      <c r="F999" s="7">
        <f t="shared" si="47"/>
        <v>31.333561878642399</v>
      </c>
      <c r="G999" s="7">
        <f t="shared" si="47"/>
        <v>10.455947891669499</v>
      </c>
      <c r="H999" s="7">
        <f t="shared" si="47"/>
        <v>2.50257113472746</v>
      </c>
      <c r="I999" s="7" t="str">
        <f t="shared" si="47"/>
        <v/>
      </c>
      <c r="J999" s="7" t="str">
        <f t="shared" si="47"/>
        <v/>
      </c>
      <c r="K999" s="7" t="str">
        <f t="shared" si="47"/>
        <v/>
      </c>
      <c r="L999" s="7" t="str">
        <f t="shared" si="47"/>
        <v/>
      </c>
      <c r="M999" s="7">
        <f t="shared" si="47"/>
        <v>3.4281796366129602E-2</v>
      </c>
      <c r="N999" s="6">
        <f t="shared" si="47"/>
        <v>0</v>
      </c>
      <c r="T999" s="3" t="s">
        <v>282</v>
      </c>
      <c r="U999" s="73">
        <v>55.6736372985945</v>
      </c>
      <c r="V999" s="73">
        <v>31.333561878642399</v>
      </c>
      <c r="W999" s="73">
        <v>10.455947891669499</v>
      </c>
      <c r="X999" s="73">
        <v>2.50257113472746</v>
      </c>
      <c r="Y999" s="73"/>
      <c r="Z999" s="73"/>
      <c r="AA999" s="73"/>
      <c r="AB999" s="73"/>
      <c r="AC999" s="73">
        <v>3.4281796366129602E-2</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44.223517312307202</v>
      </c>
      <c r="F1020" s="7">
        <f t="shared" si="48"/>
        <v>40.863901268426503</v>
      </c>
      <c r="G1020" s="7">
        <f t="shared" si="48"/>
        <v>12.3414466918067</v>
      </c>
      <c r="H1020" s="7">
        <f t="shared" si="48"/>
        <v>2.5711347274597198</v>
      </c>
      <c r="I1020" s="7" t="str">
        <f t="shared" si="48"/>
        <v/>
      </c>
      <c r="J1020" s="7" t="str">
        <f t="shared" si="48"/>
        <v/>
      </c>
      <c r="K1020" s="7" t="str">
        <f t="shared" si="48"/>
        <v/>
      </c>
      <c r="L1020" s="7" t="str">
        <f t="shared" si="48"/>
        <v/>
      </c>
      <c r="M1020" s="7">
        <f t="shared" si="48"/>
        <v>0</v>
      </c>
      <c r="N1020" s="6">
        <f t="shared" si="48"/>
        <v>0</v>
      </c>
      <c r="T1020" s="3" t="s">
        <v>282</v>
      </c>
      <c r="U1020" s="73">
        <v>44.223517312307202</v>
      </c>
      <c r="V1020" s="73">
        <v>40.863901268426503</v>
      </c>
      <c r="W1020" s="73">
        <v>12.3414466918067</v>
      </c>
      <c r="X1020" s="73">
        <v>2.5711347274597198</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29.139526911210101</v>
      </c>
      <c r="F1041" s="7">
        <f t="shared" si="49"/>
        <v>47.548851559821699</v>
      </c>
      <c r="G1041" s="7">
        <f t="shared" si="49"/>
        <v>19.540623928693901</v>
      </c>
      <c r="H1041" s="7">
        <f t="shared" si="49"/>
        <v>3.7709976002742498</v>
      </c>
      <c r="I1041" s="7" t="str">
        <f t="shared" si="49"/>
        <v/>
      </c>
      <c r="J1041" s="7" t="str">
        <f t="shared" si="49"/>
        <v/>
      </c>
      <c r="K1041" s="7" t="str">
        <f t="shared" si="49"/>
        <v/>
      </c>
      <c r="L1041" s="7" t="str">
        <f t="shared" si="49"/>
        <v/>
      </c>
      <c r="M1041" s="7">
        <f t="shared" si="49"/>
        <v>0</v>
      </c>
      <c r="N1041" s="6">
        <f t="shared" si="49"/>
        <v>0</v>
      </c>
      <c r="T1041" s="3" t="s">
        <v>282</v>
      </c>
      <c r="U1041" s="73">
        <v>29.139526911210101</v>
      </c>
      <c r="V1041" s="73">
        <v>47.548851559821699</v>
      </c>
      <c r="W1041" s="73">
        <v>19.540623928693901</v>
      </c>
      <c r="X1041" s="73">
        <v>3.7709976002742498</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31.0250257113473</v>
      </c>
      <c r="F1062" s="7">
        <f t="shared" si="50"/>
        <v>45.869043537881403</v>
      </c>
      <c r="G1062" s="7">
        <f t="shared" si="50"/>
        <v>19.403496743229301</v>
      </c>
      <c r="H1062" s="7">
        <f t="shared" si="50"/>
        <v>3.7024340075420001</v>
      </c>
      <c r="I1062" s="7" t="str">
        <f t="shared" si="50"/>
        <v/>
      </c>
      <c r="J1062" s="7" t="str">
        <f t="shared" si="50"/>
        <v/>
      </c>
      <c r="K1062" s="7" t="str">
        <f t="shared" si="50"/>
        <v/>
      </c>
      <c r="L1062" s="7" t="str">
        <f t="shared" si="50"/>
        <v/>
      </c>
      <c r="M1062" s="7">
        <f t="shared" si="50"/>
        <v>0</v>
      </c>
      <c r="N1062" s="6">
        <f t="shared" si="50"/>
        <v>0</v>
      </c>
      <c r="T1062" s="3" t="s">
        <v>282</v>
      </c>
      <c r="U1062" s="73">
        <v>31.0250257113473</v>
      </c>
      <c r="V1062" s="73">
        <v>45.869043537881403</v>
      </c>
      <c r="W1062" s="73">
        <v>19.403496743229301</v>
      </c>
      <c r="X1062" s="73">
        <v>3.7024340075420001</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20.637641412410002</v>
      </c>
      <c r="F1083" s="7">
        <f t="shared" si="51"/>
        <v>40.932464861158699</v>
      </c>
      <c r="G1083" s="7">
        <f t="shared" si="51"/>
        <v>29.688035653068201</v>
      </c>
      <c r="H1083" s="7">
        <f t="shared" si="51"/>
        <v>8.7418580733630407</v>
      </c>
      <c r="I1083" s="7" t="str">
        <f t="shared" si="51"/>
        <v/>
      </c>
      <c r="J1083" s="7" t="str">
        <f t="shared" si="51"/>
        <v/>
      </c>
      <c r="K1083" s="7" t="str">
        <f t="shared" si="51"/>
        <v/>
      </c>
      <c r="L1083" s="7" t="str">
        <f t="shared" si="51"/>
        <v/>
      </c>
      <c r="M1083" s="7">
        <f t="shared" si="51"/>
        <v>0</v>
      </c>
      <c r="N1083" s="6">
        <f t="shared" si="51"/>
        <v>0</v>
      </c>
      <c r="T1083" s="3" t="s">
        <v>282</v>
      </c>
      <c r="U1083" s="73">
        <v>20.637641412410002</v>
      </c>
      <c r="V1083" s="73">
        <v>40.932464861158699</v>
      </c>
      <c r="W1083" s="73">
        <v>29.688035653068201</v>
      </c>
      <c r="X1083" s="73">
        <v>8.7418580733630407</v>
      </c>
      <c r="Y1083" s="73"/>
      <c r="Z1083" s="73"/>
      <c r="AA1083" s="73"/>
      <c r="AB1083" s="73"/>
      <c r="AC1083" s="73">
        <v>0</v>
      </c>
      <c r="AD1083" s="73">
        <v>0</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60.2673980116558</v>
      </c>
      <c r="F1104" s="7">
        <f t="shared" si="52"/>
        <v>28.316763798423001</v>
      </c>
      <c r="G1104" s="7">
        <f t="shared" si="52"/>
        <v>9.1532396297565999</v>
      </c>
      <c r="H1104" s="7">
        <f t="shared" si="52"/>
        <v>2.26259856016455</v>
      </c>
      <c r="I1104" s="7" t="str">
        <f t="shared" si="52"/>
        <v/>
      </c>
      <c r="J1104" s="7" t="str">
        <f t="shared" si="52"/>
        <v/>
      </c>
      <c r="K1104" s="7" t="str">
        <f t="shared" si="52"/>
        <v/>
      </c>
      <c r="L1104" s="7" t="str">
        <f t="shared" si="52"/>
        <v/>
      </c>
      <c r="M1104" s="7">
        <f t="shared" si="52"/>
        <v>0</v>
      </c>
      <c r="N1104" s="6">
        <f t="shared" si="52"/>
        <v>0</v>
      </c>
      <c r="T1104" s="3" t="s">
        <v>282</v>
      </c>
      <c r="U1104" s="73">
        <v>60.2673980116558</v>
      </c>
      <c r="V1104" s="73">
        <v>28.316763798423001</v>
      </c>
      <c r="W1104" s="73">
        <v>9.1532396297565999</v>
      </c>
      <c r="X1104" s="73">
        <v>2.26259856016455</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37.195749057250602</v>
      </c>
      <c r="F1125" s="7">
        <f t="shared" si="53"/>
        <v>37.675694206376399</v>
      </c>
      <c r="G1125" s="7">
        <f t="shared" si="53"/>
        <v>18.9235515941035</v>
      </c>
      <c r="H1125" s="7">
        <f t="shared" si="53"/>
        <v>6.2050051422694503</v>
      </c>
      <c r="I1125" s="7" t="str">
        <f t="shared" si="53"/>
        <v/>
      </c>
      <c r="J1125" s="7" t="str">
        <f t="shared" si="53"/>
        <v/>
      </c>
      <c r="K1125" s="7" t="str">
        <f t="shared" si="53"/>
        <v/>
      </c>
      <c r="L1125" s="7" t="str">
        <f t="shared" si="53"/>
        <v/>
      </c>
      <c r="M1125" s="7">
        <f t="shared" si="53"/>
        <v>0</v>
      </c>
      <c r="N1125" s="6">
        <f t="shared" si="53"/>
        <v>0</v>
      </c>
      <c r="T1125" s="3" t="s">
        <v>282</v>
      </c>
      <c r="U1125" s="73">
        <v>37.195749057250602</v>
      </c>
      <c r="V1125" s="73">
        <v>37.675694206376399</v>
      </c>
      <c r="W1125" s="73">
        <v>18.9235515941035</v>
      </c>
      <c r="X1125" s="73">
        <v>6.2050051422694503</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73.740143983544698</v>
      </c>
      <c r="F1146" s="7">
        <f t="shared" si="54"/>
        <v>16.969489201234101</v>
      </c>
      <c r="G1146" s="7">
        <f t="shared" si="54"/>
        <v>6.3078505313678397</v>
      </c>
      <c r="H1146" s="7">
        <f t="shared" si="54"/>
        <v>2.9825162838532702</v>
      </c>
      <c r="I1146" s="7" t="str">
        <f t="shared" si="54"/>
        <v/>
      </c>
      <c r="J1146" s="7" t="str">
        <f t="shared" si="54"/>
        <v/>
      </c>
      <c r="K1146" s="7" t="str">
        <f t="shared" si="54"/>
        <v/>
      </c>
      <c r="L1146" s="7" t="str">
        <f t="shared" si="54"/>
        <v/>
      </c>
      <c r="M1146" s="7">
        <f t="shared" si="54"/>
        <v>0</v>
      </c>
      <c r="N1146" s="6">
        <f t="shared" si="54"/>
        <v>0</v>
      </c>
      <c r="T1146" s="3" t="s">
        <v>282</v>
      </c>
      <c r="U1146" s="73">
        <v>73.740143983544698</v>
      </c>
      <c r="V1146" s="73">
        <v>16.969489201234101</v>
      </c>
      <c r="W1146" s="73">
        <v>6.3078505313678397</v>
      </c>
      <c r="X1146" s="73">
        <v>2.9825162838532702</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32.2934521768941</v>
      </c>
      <c r="F1167" s="7">
        <f t="shared" si="55"/>
        <v>44.703462461432999</v>
      </c>
      <c r="G1167" s="7">
        <f t="shared" si="55"/>
        <v>17.757970517655099</v>
      </c>
      <c r="H1167" s="7">
        <f t="shared" si="55"/>
        <v>5.2108330476517004</v>
      </c>
      <c r="I1167" s="7" t="str">
        <f t="shared" si="55"/>
        <v/>
      </c>
      <c r="J1167" s="7" t="str">
        <f t="shared" si="55"/>
        <v/>
      </c>
      <c r="K1167" s="7" t="str">
        <f t="shared" si="55"/>
        <v/>
      </c>
      <c r="L1167" s="7" t="str">
        <f t="shared" si="55"/>
        <v/>
      </c>
      <c r="M1167" s="7">
        <f t="shared" si="55"/>
        <v>0</v>
      </c>
      <c r="N1167" s="6">
        <f t="shared" si="55"/>
        <v>3.4281796366129602E-2</v>
      </c>
      <c r="T1167" s="3" t="s">
        <v>282</v>
      </c>
      <c r="U1167" s="73">
        <v>32.2934521768941</v>
      </c>
      <c r="V1167" s="73">
        <v>44.703462461432999</v>
      </c>
      <c r="W1167" s="73">
        <v>17.757970517655099</v>
      </c>
      <c r="X1167" s="73">
        <v>5.2108330476517004</v>
      </c>
      <c r="Y1167" s="73"/>
      <c r="Z1167" s="73"/>
      <c r="AA1167" s="73"/>
      <c r="AB1167" s="73"/>
      <c r="AC1167" s="73">
        <v>0</v>
      </c>
      <c r="AD1167" s="73">
        <v>3.4281796366129602E-2</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33.904696606102199</v>
      </c>
      <c r="F1188" s="7">
        <f t="shared" si="56"/>
        <v>27.082619129242399</v>
      </c>
      <c r="G1188" s="7">
        <f t="shared" si="56"/>
        <v>22.317449434350401</v>
      </c>
      <c r="H1188" s="7">
        <f t="shared" si="56"/>
        <v>16.660953033938998</v>
      </c>
      <c r="I1188" s="7" t="str">
        <f t="shared" si="56"/>
        <v/>
      </c>
      <c r="J1188" s="7" t="str">
        <f t="shared" si="56"/>
        <v/>
      </c>
      <c r="K1188" s="7" t="str">
        <f t="shared" si="56"/>
        <v/>
      </c>
      <c r="L1188" s="7" t="str">
        <f t="shared" si="56"/>
        <v/>
      </c>
      <c r="M1188" s="7">
        <f t="shared" si="56"/>
        <v>3.4281796366129602E-2</v>
      </c>
      <c r="N1188" s="6">
        <f t="shared" si="56"/>
        <v>0</v>
      </c>
      <c r="T1188" s="3" t="s">
        <v>282</v>
      </c>
      <c r="U1188" s="73">
        <v>33.904696606102199</v>
      </c>
      <c r="V1188" s="73">
        <v>27.082619129242399</v>
      </c>
      <c r="W1188" s="73">
        <v>22.317449434350401</v>
      </c>
      <c r="X1188" s="73">
        <v>16.660953033938998</v>
      </c>
      <c r="Y1188" s="73"/>
      <c r="Z1188" s="73"/>
      <c r="AA1188" s="73"/>
      <c r="AB1188" s="73"/>
      <c r="AC1188" s="73">
        <v>3.4281796366129602E-2</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23.2430579362359</v>
      </c>
      <c r="F1209" s="7">
        <f t="shared" si="57"/>
        <v>32.362015769626296</v>
      </c>
      <c r="G1209" s="7">
        <f t="shared" si="57"/>
        <v>25.917038052793998</v>
      </c>
      <c r="H1209" s="7">
        <f t="shared" si="57"/>
        <v>18.477888241343798</v>
      </c>
      <c r="I1209" s="7" t="str">
        <f t="shared" si="57"/>
        <v/>
      </c>
      <c r="J1209" s="7" t="str">
        <f t="shared" si="57"/>
        <v/>
      </c>
      <c r="K1209" s="7" t="str">
        <f t="shared" si="57"/>
        <v/>
      </c>
      <c r="L1209" s="7" t="str">
        <f t="shared" si="57"/>
        <v/>
      </c>
      <c r="M1209" s="7">
        <f t="shared" si="57"/>
        <v>0</v>
      </c>
      <c r="N1209" s="6">
        <f t="shared" si="57"/>
        <v>0</v>
      </c>
      <c r="T1209" s="3" t="s">
        <v>282</v>
      </c>
      <c r="U1209" s="73">
        <v>23.2430579362359</v>
      </c>
      <c r="V1209" s="73">
        <v>32.362015769626296</v>
      </c>
      <c r="W1209" s="73">
        <v>25.917038052793998</v>
      </c>
      <c r="X1209" s="73">
        <v>18.477888241343798</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26.225574220089101</v>
      </c>
      <c r="F1230" s="7">
        <f t="shared" si="58"/>
        <v>43.537881384984601</v>
      </c>
      <c r="G1230" s="7">
        <f t="shared" si="58"/>
        <v>23.414466918066498</v>
      </c>
      <c r="H1230" s="7">
        <f t="shared" si="58"/>
        <v>6.7877956804936597</v>
      </c>
      <c r="I1230" s="7" t="str">
        <f t="shared" si="58"/>
        <v/>
      </c>
      <c r="J1230" s="7" t="str">
        <f t="shared" si="58"/>
        <v/>
      </c>
      <c r="K1230" s="7" t="str">
        <f t="shared" si="58"/>
        <v/>
      </c>
      <c r="L1230" s="7" t="str">
        <f t="shared" si="58"/>
        <v/>
      </c>
      <c r="M1230" s="7">
        <f t="shared" si="58"/>
        <v>3.4281796366129602E-2</v>
      </c>
      <c r="N1230" s="6">
        <f t="shared" si="58"/>
        <v>0</v>
      </c>
      <c r="T1230" s="3" t="s">
        <v>282</v>
      </c>
      <c r="U1230" s="73">
        <v>26.225574220089101</v>
      </c>
      <c r="V1230" s="73">
        <v>43.537881384984601</v>
      </c>
      <c r="W1230" s="73">
        <v>23.414466918066498</v>
      </c>
      <c r="X1230" s="73">
        <v>6.7877956804936597</v>
      </c>
      <c r="Y1230" s="73"/>
      <c r="Z1230" s="73"/>
      <c r="AA1230" s="73"/>
      <c r="AB1230" s="73"/>
      <c r="AC1230" s="73">
        <v>3.4281796366129602E-2</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18.1693520740487</v>
      </c>
      <c r="F1251" s="7">
        <f t="shared" si="59"/>
        <v>10.181693520740501</v>
      </c>
      <c r="G1251" s="7">
        <f t="shared" si="59"/>
        <v>30.236544394926302</v>
      </c>
      <c r="H1251" s="7">
        <f t="shared" si="59"/>
        <v>21.117586561535798</v>
      </c>
      <c r="I1251" s="7">
        <f t="shared" si="59"/>
        <v>2.50257113472746</v>
      </c>
      <c r="J1251" s="7">
        <f t="shared" si="59"/>
        <v>13.4727459718889</v>
      </c>
      <c r="K1251" s="7">
        <f t="shared" si="59"/>
        <v>3.87384298937264</v>
      </c>
      <c r="L1251" s="7" t="str">
        <f t="shared" si="59"/>
        <v/>
      </c>
      <c r="M1251" s="7">
        <f t="shared" si="59"/>
        <v>3.4281796366129602E-2</v>
      </c>
      <c r="N1251" s="6">
        <f t="shared" si="59"/>
        <v>0.411381556393555</v>
      </c>
      <c r="T1251" s="3" t="s">
        <v>282</v>
      </c>
      <c r="U1251" s="73">
        <v>18.1693520740487</v>
      </c>
      <c r="V1251" s="73">
        <v>10.181693520740501</v>
      </c>
      <c r="W1251" s="73">
        <v>30.236544394926302</v>
      </c>
      <c r="X1251" s="73">
        <v>21.117586561535798</v>
      </c>
      <c r="Y1251" s="73">
        <v>2.50257113472746</v>
      </c>
      <c r="Z1251" s="73">
        <v>13.4727459718889</v>
      </c>
      <c r="AA1251" s="73">
        <v>3.87384298937264</v>
      </c>
      <c r="AB1251" s="73"/>
      <c r="AC1251" s="73">
        <v>3.4281796366129602E-2</v>
      </c>
      <c r="AD1251" s="73">
        <v>0.411381556393555</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23.003085361673001</v>
      </c>
      <c r="F1272" s="7">
        <f t="shared" si="60"/>
        <v>33.973260198834403</v>
      </c>
      <c r="G1272" s="7">
        <f t="shared" si="60"/>
        <v>27.288309907439199</v>
      </c>
      <c r="H1272" s="7">
        <f t="shared" si="60"/>
        <v>15.495371957490599</v>
      </c>
      <c r="I1272" s="7" t="str">
        <f t="shared" si="60"/>
        <v/>
      </c>
      <c r="J1272" s="7" t="str">
        <f t="shared" si="60"/>
        <v/>
      </c>
      <c r="K1272" s="7" t="str">
        <f t="shared" si="60"/>
        <v/>
      </c>
      <c r="L1272" s="7" t="str">
        <f t="shared" si="60"/>
        <v/>
      </c>
      <c r="M1272" s="7">
        <f t="shared" si="60"/>
        <v>0.205690778196778</v>
      </c>
      <c r="N1272" s="6">
        <f t="shared" si="60"/>
        <v>3.4281796366129602E-2</v>
      </c>
      <c r="T1272" s="3" t="s">
        <v>282</v>
      </c>
      <c r="U1272" s="73">
        <v>23.003085361673001</v>
      </c>
      <c r="V1272" s="73">
        <v>33.973260198834403</v>
      </c>
      <c r="W1272" s="73">
        <v>27.288309907439199</v>
      </c>
      <c r="X1272" s="73">
        <v>15.495371957490599</v>
      </c>
      <c r="Y1272" s="73"/>
      <c r="Z1272" s="73"/>
      <c r="AA1272" s="73"/>
      <c r="AB1272" s="73"/>
      <c r="AC1272" s="73">
        <v>0.205690778196778</v>
      </c>
      <c r="AD1272" s="73">
        <v>3.4281796366129602E-2</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71.134727459718903</v>
      </c>
      <c r="F1293" s="7">
        <f t="shared" si="61"/>
        <v>22.317449434350401</v>
      </c>
      <c r="G1293" s="7">
        <f t="shared" si="61"/>
        <v>4.5594789166952303</v>
      </c>
      <c r="H1293" s="7">
        <f t="shared" si="61"/>
        <v>1.9197805965032599</v>
      </c>
      <c r="I1293" s="7" t="str">
        <f t="shared" si="61"/>
        <v/>
      </c>
      <c r="J1293" s="7" t="str">
        <f t="shared" si="61"/>
        <v/>
      </c>
      <c r="K1293" s="7" t="str">
        <f t="shared" si="61"/>
        <v/>
      </c>
      <c r="L1293" s="7" t="str">
        <f t="shared" si="61"/>
        <v/>
      </c>
      <c r="M1293" s="7">
        <f t="shared" si="61"/>
        <v>0</v>
      </c>
      <c r="N1293" s="6">
        <f t="shared" si="61"/>
        <v>6.8563592732259204E-2</v>
      </c>
      <c r="T1293" s="3" t="s">
        <v>282</v>
      </c>
      <c r="U1293" s="73">
        <v>71.134727459718903</v>
      </c>
      <c r="V1293" s="73">
        <v>22.317449434350401</v>
      </c>
      <c r="W1293" s="73">
        <v>4.5594789166952303</v>
      </c>
      <c r="X1293" s="73">
        <v>1.9197805965032599</v>
      </c>
      <c r="Y1293" s="73"/>
      <c r="Z1293" s="73"/>
      <c r="AA1293" s="73"/>
      <c r="AB1293" s="73"/>
      <c r="AC1293" s="73">
        <v>0</v>
      </c>
      <c r="AD1293" s="73">
        <v>6.8563592732259204E-2</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34.4532053479602</v>
      </c>
      <c r="F1314" s="7">
        <f t="shared" si="62"/>
        <v>47.206033596160403</v>
      </c>
      <c r="G1314" s="7">
        <f t="shared" si="62"/>
        <v>14.295509084676</v>
      </c>
      <c r="H1314" s="7">
        <f t="shared" si="62"/>
        <v>3.9766883784710298</v>
      </c>
      <c r="I1314" s="7" t="str">
        <f t="shared" si="62"/>
        <v/>
      </c>
      <c r="J1314" s="7" t="str">
        <f t="shared" si="62"/>
        <v/>
      </c>
      <c r="K1314" s="7" t="str">
        <f t="shared" si="62"/>
        <v/>
      </c>
      <c r="L1314" s="7" t="str">
        <f t="shared" si="62"/>
        <v/>
      </c>
      <c r="M1314" s="7">
        <f t="shared" si="62"/>
        <v>0</v>
      </c>
      <c r="N1314" s="6">
        <f t="shared" si="62"/>
        <v>6.8563592732259204E-2</v>
      </c>
      <c r="T1314" s="3" t="s">
        <v>282</v>
      </c>
      <c r="U1314" s="73">
        <v>34.4532053479602</v>
      </c>
      <c r="V1314" s="73">
        <v>47.206033596160403</v>
      </c>
      <c r="W1314" s="73">
        <v>14.295509084676</v>
      </c>
      <c r="X1314" s="73">
        <v>3.9766883784710298</v>
      </c>
      <c r="Y1314" s="73"/>
      <c r="Z1314" s="73"/>
      <c r="AA1314" s="73"/>
      <c r="AB1314" s="73"/>
      <c r="AC1314" s="73">
        <v>0</v>
      </c>
      <c r="AD1314" s="73">
        <v>6.8563592732259204E-2</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47.857387727116901</v>
      </c>
      <c r="F1335" s="7">
        <f t="shared" si="63"/>
        <v>25.299965718203602</v>
      </c>
      <c r="G1335" s="7">
        <f t="shared" si="63"/>
        <v>15.9067535138841</v>
      </c>
      <c r="H1335" s="7">
        <f t="shared" si="63"/>
        <v>10.8330476516969</v>
      </c>
      <c r="I1335" s="7" t="str">
        <f t="shared" si="63"/>
        <v/>
      </c>
      <c r="J1335" s="7" t="str">
        <f t="shared" si="63"/>
        <v/>
      </c>
      <c r="K1335" s="7" t="str">
        <f t="shared" si="63"/>
        <v/>
      </c>
      <c r="L1335" s="7" t="str">
        <f t="shared" si="63"/>
        <v/>
      </c>
      <c r="M1335" s="7">
        <f t="shared" si="63"/>
        <v>3.4281796366129602E-2</v>
      </c>
      <c r="N1335" s="6">
        <f t="shared" si="63"/>
        <v>6.8563592732259204E-2</v>
      </c>
      <c r="T1335" s="3" t="s">
        <v>282</v>
      </c>
      <c r="U1335" s="73">
        <v>47.857387727116901</v>
      </c>
      <c r="V1335" s="73">
        <v>25.299965718203602</v>
      </c>
      <c r="W1335" s="73">
        <v>15.9067535138841</v>
      </c>
      <c r="X1335" s="73">
        <v>10.8330476516969</v>
      </c>
      <c r="Y1335" s="73"/>
      <c r="Z1335" s="73"/>
      <c r="AA1335" s="73"/>
      <c r="AB1335" s="73"/>
      <c r="AC1335" s="73">
        <v>3.4281796366129602E-2</v>
      </c>
      <c r="AD1335" s="73">
        <v>6.8563592732259204E-2</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62.187178608159101</v>
      </c>
      <c r="F1356" s="7">
        <f t="shared" si="64"/>
        <v>29.105245114843999</v>
      </c>
      <c r="G1356" s="7">
        <f t="shared" si="64"/>
        <v>6.3078505313678397</v>
      </c>
      <c r="H1356" s="7">
        <f t="shared" si="64"/>
        <v>2.3311621528968098</v>
      </c>
      <c r="I1356" s="7" t="str">
        <f t="shared" si="64"/>
        <v/>
      </c>
      <c r="J1356" s="7" t="str">
        <f t="shared" si="64"/>
        <v/>
      </c>
      <c r="K1356" s="7" t="str">
        <f t="shared" si="64"/>
        <v/>
      </c>
      <c r="L1356" s="7" t="str">
        <f t="shared" si="64"/>
        <v/>
      </c>
      <c r="M1356" s="7">
        <f t="shared" si="64"/>
        <v>0</v>
      </c>
      <c r="N1356" s="6">
        <f t="shared" si="64"/>
        <v>6.8563592732259204E-2</v>
      </c>
      <c r="T1356" s="3" t="s">
        <v>282</v>
      </c>
      <c r="U1356" s="73">
        <v>62.187178608159101</v>
      </c>
      <c r="V1356" s="73">
        <v>29.105245114843999</v>
      </c>
      <c r="W1356" s="73">
        <v>6.3078505313678397</v>
      </c>
      <c r="X1356" s="73">
        <v>2.3311621528968098</v>
      </c>
      <c r="Y1356" s="73"/>
      <c r="Z1356" s="73"/>
      <c r="AA1356" s="73"/>
      <c r="AB1356" s="73"/>
      <c r="AC1356" s="73">
        <v>0</v>
      </c>
      <c r="AD1356" s="73">
        <v>6.8563592732259204E-2</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22.728830990743901</v>
      </c>
      <c r="F1377" s="7">
        <f t="shared" si="65"/>
        <v>44.154953719574898</v>
      </c>
      <c r="G1377" s="7">
        <f t="shared" si="65"/>
        <v>26.636955776482701</v>
      </c>
      <c r="H1377" s="7">
        <f t="shared" si="65"/>
        <v>6.4106959204662299</v>
      </c>
      <c r="I1377" s="7" t="str">
        <f t="shared" si="65"/>
        <v/>
      </c>
      <c r="J1377" s="7" t="str">
        <f t="shared" si="65"/>
        <v/>
      </c>
      <c r="K1377" s="7" t="str">
        <f t="shared" si="65"/>
        <v/>
      </c>
      <c r="L1377" s="7" t="str">
        <f t="shared" si="65"/>
        <v/>
      </c>
      <c r="M1377" s="7">
        <f t="shared" si="65"/>
        <v>0</v>
      </c>
      <c r="N1377" s="6">
        <f t="shared" si="65"/>
        <v>6.8563592732259204E-2</v>
      </c>
      <c r="T1377" s="3" t="s">
        <v>282</v>
      </c>
      <c r="U1377" s="73">
        <v>22.728830990743901</v>
      </c>
      <c r="V1377" s="73">
        <v>44.154953719574898</v>
      </c>
      <c r="W1377" s="73">
        <v>26.636955776482701</v>
      </c>
      <c r="X1377" s="73">
        <v>6.4106959204662299</v>
      </c>
      <c r="Y1377" s="73"/>
      <c r="Z1377" s="73"/>
      <c r="AA1377" s="73"/>
      <c r="AB1377" s="73"/>
      <c r="AC1377" s="73">
        <v>0</v>
      </c>
      <c r="AD1377" s="73">
        <v>6.8563592732259204E-2</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17.689406924922899</v>
      </c>
      <c r="F1398" s="7">
        <f t="shared" si="66"/>
        <v>43.469317792252298</v>
      </c>
      <c r="G1398" s="7">
        <f t="shared" si="66"/>
        <v>30.4765169694892</v>
      </c>
      <c r="H1398" s="7">
        <f t="shared" si="66"/>
        <v>8.2961947206033599</v>
      </c>
      <c r="I1398" s="7" t="str">
        <f t="shared" si="66"/>
        <v/>
      </c>
      <c r="J1398" s="7" t="str">
        <f t="shared" si="66"/>
        <v/>
      </c>
      <c r="K1398" s="7" t="str">
        <f t="shared" si="66"/>
        <v/>
      </c>
      <c r="L1398" s="7" t="str">
        <f t="shared" si="66"/>
        <v/>
      </c>
      <c r="M1398" s="7">
        <f t="shared" si="66"/>
        <v>0</v>
      </c>
      <c r="N1398" s="6">
        <f t="shared" si="66"/>
        <v>6.8563592732259204E-2</v>
      </c>
      <c r="T1398" s="3" t="s">
        <v>282</v>
      </c>
      <c r="U1398" s="73">
        <v>17.689406924922899</v>
      </c>
      <c r="V1398" s="73">
        <v>43.469317792252298</v>
      </c>
      <c r="W1398" s="73">
        <v>30.4765169694892</v>
      </c>
      <c r="X1398" s="73">
        <v>8.2961947206033599</v>
      </c>
      <c r="Y1398" s="73"/>
      <c r="Z1398" s="73"/>
      <c r="AA1398" s="73"/>
      <c r="AB1398" s="73"/>
      <c r="AC1398" s="73">
        <v>0</v>
      </c>
      <c r="AD1398" s="73">
        <v>6.8563592732259204E-2</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27.768255056565</v>
      </c>
      <c r="F1419" s="7">
        <f t="shared" si="67"/>
        <v>45.149125814192701</v>
      </c>
      <c r="G1419" s="7">
        <f t="shared" si="67"/>
        <v>21.974631470689101</v>
      </c>
      <c r="H1419" s="7">
        <f t="shared" si="67"/>
        <v>5.0394240658210503</v>
      </c>
      <c r="I1419" s="7" t="str">
        <f t="shared" si="67"/>
        <v/>
      </c>
      <c r="J1419" s="7" t="str">
        <f t="shared" si="67"/>
        <v/>
      </c>
      <c r="K1419" s="7" t="str">
        <f t="shared" si="67"/>
        <v/>
      </c>
      <c r="L1419" s="7" t="str">
        <f t="shared" si="67"/>
        <v/>
      </c>
      <c r="M1419" s="7">
        <f t="shared" si="67"/>
        <v>0</v>
      </c>
      <c r="N1419" s="6">
        <f t="shared" si="67"/>
        <v>6.8563592732259204E-2</v>
      </c>
      <c r="T1419" s="3" t="s">
        <v>282</v>
      </c>
      <c r="U1419" s="73">
        <v>27.768255056565</v>
      </c>
      <c r="V1419" s="73">
        <v>45.149125814192701</v>
      </c>
      <c r="W1419" s="73">
        <v>21.974631470689101</v>
      </c>
      <c r="X1419" s="73">
        <v>5.0394240658210503</v>
      </c>
      <c r="Y1419" s="73"/>
      <c r="Z1419" s="73"/>
      <c r="AA1419" s="73"/>
      <c r="AB1419" s="73"/>
      <c r="AC1419" s="73">
        <v>0</v>
      </c>
      <c r="AD1419" s="73">
        <v>6.8563592732259204E-2</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36.167295166266697</v>
      </c>
      <c r="F1440" s="7">
        <f t="shared" si="68"/>
        <v>43.3664724031539</v>
      </c>
      <c r="G1440" s="7">
        <f t="shared" si="68"/>
        <v>16.523825848474502</v>
      </c>
      <c r="H1440" s="7">
        <f t="shared" si="68"/>
        <v>3.8052793966403802</v>
      </c>
      <c r="I1440" s="7" t="str">
        <f t="shared" si="68"/>
        <v/>
      </c>
      <c r="J1440" s="7" t="str">
        <f t="shared" si="68"/>
        <v/>
      </c>
      <c r="K1440" s="7" t="str">
        <f t="shared" si="68"/>
        <v/>
      </c>
      <c r="L1440" s="7" t="str">
        <f t="shared" si="68"/>
        <v/>
      </c>
      <c r="M1440" s="7">
        <f t="shared" si="68"/>
        <v>3.4281796366129602E-2</v>
      </c>
      <c r="N1440" s="6">
        <f t="shared" si="68"/>
        <v>0.102845389098389</v>
      </c>
      <c r="T1440" s="3" t="s">
        <v>282</v>
      </c>
      <c r="U1440" s="73">
        <v>36.167295166266697</v>
      </c>
      <c r="V1440" s="73">
        <v>43.3664724031539</v>
      </c>
      <c r="W1440" s="73">
        <v>16.523825848474502</v>
      </c>
      <c r="X1440" s="73">
        <v>3.8052793966403802</v>
      </c>
      <c r="Y1440" s="73"/>
      <c r="Z1440" s="73"/>
      <c r="AA1440" s="73"/>
      <c r="AB1440" s="73"/>
      <c r="AC1440" s="73">
        <v>3.4281796366129602E-2</v>
      </c>
      <c r="AD1440" s="73">
        <v>0.102845389098389</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75.179979430922202</v>
      </c>
      <c r="F1461" s="7">
        <f t="shared" si="69"/>
        <v>21.734658896126199</v>
      </c>
      <c r="G1461" s="7">
        <f t="shared" si="69"/>
        <v>1.43983544737744</v>
      </c>
      <c r="H1461" s="7" t="str">
        <f t="shared" si="69"/>
        <v/>
      </c>
      <c r="I1461" s="7" t="str">
        <f t="shared" si="69"/>
        <v/>
      </c>
      <c r="J1461" s="7" t="str">
        <f t="shared" si="69"/>
        <v/>
      </c>
      <c r="K1461" s="7" t="str">
        <f t="shared" si="69"/>
        <v/>
      </c>
      <c r="L1461" s="7" t="str">
        <f t="shared" si="69"/>
        <v/>
      </c>
      <c r="M1461" s="7">
        <f t="shared" si="69"/>
        <v>0.27425437092903698</v>
      </c>
      <c r="N1461" s="6">
        <f t="shared" si="69"/>
        <v>1.3712718546451801</v>
      </c>
      <c r="T1461" s="3" t="s">
        <v>282</v>
      </c>
      <c r="U1461" s="73">
        <v>75.179979430922202</v>
      </c>
      <c r="V1461" s="73">
        <v>21.734658896126199</v>
      </c>
      <c r="W1461" s="73">
        <v>1.43983544737744</v>
      </c>
      <c r="X1461" s="73"/>
      <c r="Y1461" s="73"/>
      <c r="Z1461" s="73"/>
      <c r="AA1461" s="73"/>
      <c r="AB1461" s="73"/>
      <c r="AC1461" s="73">
        <v>0.27425437092903698</v>
      </c>
      <c r="AD1461" s="73">
        <v>1.3712718546451801</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38.704148097360303</v>
      </c>
      <c r="F1482" s="7">
        <f t="shared" si="70"/>
        <v>28.042509427494</v>
      </c>
      <c r="G1482" s="7">
        <f t="shared" si="70"/>
        <v>18.4436064449777</v>
      </c>
      <c r="H1482" s="7">
        <f t="shared" si="70"/>
        <v>14.706890641069601</v>
      </c>
      <c r="I1482" s="7" t="str">
        <f t="shared" si="70"/>
        <v/>
      </c>
      <c r="J1482" s="7" t="str">
        <f t="shared" si="70"/>
        <v/>
      </c>
      <c r="K1482" s="7" t="str">
        <f t="shared" si="70"/>
        <v/>
      </c>
      <c r="L1482" s="7" t="str">
        <f t="shared" si="70"/>
        <v/>
      </c>
      <c r="M1482" s="7">
        <f t="shared" si="70"/>
        <v>0</v>
      </c>
      <c r="N1482" s="6">
        <f t="shared" si="70"/>
        <v>0.102845389098389</v>
      </c>
      <c r="T1482" s="3" t="s">
        <v>282</v>
      </c>
      <c r="U1482" s="73">
        <v>38.704148097360303</v>
      </c>
      <c r="V1482" s="73">
        <v>28.042509427494</v>
      </c>
      <c r="W1482" s="73">
        <v>18.4436064449777</v>
      </c>
      <c r="X1482" s="73">
        <v>14.706890641069601</v>
      </c>
      <c r="Y1482" s="73"/>
      <c r="Z1482" s="73"/>
      <c r="AA1482" s="73"/>
      <c r="AB1482" s="73"/>
      <c r="AC1482" s="73">
        <v>0</v>
      </c>
      <c r="AD1482" s="73">
        <v>0.102845389098389</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74.905725059993102</v>
      </c>
      <c r="F1503" s="7">
        <f t="shared" si="71"/>
        <v>17.792252314021301</v>
      </c>
      <c r="G1503" s="7">
        <f t="shared" si="71"/>
        <v>4.7308878985258804</v>
      </c>
      <c r="H1503" s="7">
        <f t="shared" si="71"/>
        <v>2.50257113472746</v>
      </c>
      <c r="I1503" s="7" t="str">
        <f t="shared" si="71"/>
        <v/>
      </c>
      <c r="J1503" s="7" t="str">
        <f t="shared" si="71"/>
        <v/>
      </c>
      <c r="K1503" s="7" t="str">
        <f t="shared" si="71"/>
        <v/>
      </c>
      <c r="L1503" s="7" t="str">
        <f t="shared" si="71"/>
        <v/>
      </c>
      <c r="M1503" s="7">
        <f t="shared" si="71"/>
        <v>0</v>
      </c>
      <c r="N1503" s="6">
        <f t="shared" si="71"/>
        <v>6.8563592732259204E-2</v>
      </c>
      <c r="T1503" s="3" t="s">
        <v>282</v>
      </c>
      <c r="U1503" s="73">
        <v>74.905725059993102</v>
      </c>
      <c r="V1503" s="73">
        <v>17.792252314021301</v>
      </c>
      <c r="W1503" s="73">
        <v>4.7308878985258804</v>
      </c>
      <c r="X1503" s="73">
        <v>2.50257113472746</v>
      </c>
      <c r="Y1503" s="73"/>
      <c r="Z1503" s="73"/>
      <c r="AA1503" s="73"/>
      <c r="AB1503" s="73"/>
      <c r="AC1503" s="73">
        <v>0</v>
      </c>
      <c r="AD1503" s="73">
        <v>6.8563592732259204E-2</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46.246143297908802</v>
      </c>
      <c r="F1524" s="7">
        <f t="shared" si="72"/>
        <v>35.0017140898183</v>
      </c>
      <c r="G1524" s="7">
        <f t="shared" si="72"/>
        <v>13.9184093246486</v>
      </c>
      <c r="H1524" s="7">
        <f t="shared" si="72"/>
        <v>4.7651696948920099</v>
      </c>
      <c r="I1524" s="7" t="str">
        <f t="shared" si="72"/>
        <v/>
      </c>
      <c r="J1524" s="7" t="str">
        <f t="shared" si="72"/>
        <v/>
      </c>
      <c r="K1524" s="7" t="str">
        <f t="shared" si="72"/>
        <v/>
      </c>
      <c r="L1524" s="7" t="str">
        <f t="shared" si="72"/>
        <v/>
      </c>
      <c r="M1524" s="7">
        <f t="shared" si="72"/>
        <v>0</v>
      </c>
      <c r="N1524" s="6">
        <f t="shared" si="72"/>
        <v>6.8563592732259204E-2</v>
      </c>
      <c r="T1524" s="3" t="s">
        <v>282</v>
      </c>
      <c r="U1524" s="73">
        <v>46.246143297908802</v>
      </c>
      <c r="V1524" s="73">
        <v>35.0017140898183</v>
      </c>
      <c r="W1524" s="73">
        <v>13.9184093246486</v>
      </c>
      <c r="X1524" s="73">
        <v>4.7651696948920099</v>
      </c>
      <c r="Y1524" s="73"/>
      <c r="Z1524" s="73"/>
      <c r="AA1524" s="73"/>
      <c r="AB1524" s="73"/>
      <c r="AC1524" s="73">
        <v>0</v>
      </c>
      <c r="AD1524" s="73">
        <v>6.8563592732259204E-2</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48.165923894412103</v>
      </c>
      <c r="F1545" s="7">
        <f t="shared" si="73"/>
        <v>27.528282482002101</v>
      </c>
      <c r="G1545" s="7">
        <f t="shared" si="73"/>
        <v>15.9753171066164</v>
      </c>
      <c r="H1545" s="7">
        <f t="shared" si="73"/>
        <v>8.2276311278710992</v>
      </c>
      <c r="I1545" s="7" t="str">
        <f t="shared" si="73"/>
        <v/>
      </c>
      <c r="J1545" s="7" t="str">
        <f t="shared" si="73"/>
        <v/>
      </c>
      <c r="K1545" s="7" t="str">
        <f t="shared" si="73"/>
        <v/>
      </c>
      <c r="L1545" s="7" t="str">
        <f t="shared" si="73"/>
        <v/>
      </c>
      <c r="M1545" s="7">
        <f t="shared" si="73"/>
        <v>3.4281796366129602E-2</v>
      </c>
      <c r="N1545" s="6">
        <f t="shared" si="73"/>
        <v>6.8563592732259204E-2</v>
      </c>
      <c r="T1545" s="3" t="s">
        <v>282</v>
      </c>
      <c r="U1545" s="73">
        <v>48.165923894412103</v>
      </c>
      <c r="V1545" s="73">
        <v>27.528282482002101</v>
      </c>
      <c r="W1545" s="73">
        <v>15.9753171066164</v>
      </c>
      <c r="X1545" s="73">
        <v>8.2276311278710992</v>
      </c>
      <c r="Y1545" s="73"/>
      <c r="Z1545" s="73"/>
      <c r="AA1545" s="73"/>
      <c r="AB1545" s="73"/>
      <c r="AC1545" s="73">
        <v>3.4281796366129602E-2</v>
      </c>
      <c r="AD1545" s="73">
        <v>6.8563592732259204E-2</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42.406582104902299</v>
      </c>
      <c r="F1566" s="7">
        <f t="shared" si="74"/>
        <v>39.492629413781302</v>
      </c>
      <c r="G1566" s="7">
        <f t="shared" si="74"/>
        <v>13.9184093246486</v>
      </c>
      <c r="H1566" s="7">
        <f t="shared" si="74"/>
        <v>4.0795337675694201</v>
      </c>
      <c r="I1566" s="7" t="str">
        <f t="shared" si="74"/>
        <v/>
      </c>
      <c r="J1566" s="7" t="str">
        <f t="shared" si="74"/>
        <v/>
      </c>
      <c r="K1566" s="7" t="str">
        <f t="shared" si="74"/>
        <v/>
      </c>
      <c r="L1566" s="7" t="str">
        <f t="shared" si="74"/>
        <v/>
      </c>
      <c r="M1566" s="7">
        <f t="shared" si="74"/>
        <v>0</v>
      </c>
      <c r="N1566" s="6">
        <f t="shared" si="74"/>
        <v>0.102845389098389</v>
      </c>
      <c r="T1566" s="3" t="s">
        <v>282</v>
      </c>
      <c r="U1566" s="73">
        <v>42.406582104902299</v>
      </c>
      <c r="V1566" s="73">
        <v>39.492629413781302</v>
      </c>
      <c r="W1566" s="73">
        <v>13.9184093246486</v>
      </c>
      <c r="X1566" s="73">
        <v>4.0795337675694201</v>
      </c>
      <c r="Y1566" s="73"/>
      <c r="Z1566" s="73"/>
      <c r="AA1566" s="73"/>
      <c r="AB1566" s="73"/>
      <c r="AC1566" s="73">
        <v>0</v>
      </c>
      <c r="AD1566" s="73">
        <v>0.102845389098389</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30.5450805622215</v>
      </c>
      <c r="F1587" s="7">
        <f t="shared" si="75"/>
        <v>36.475831333561899</v>
      </c>
      <c r="G1587" s="7">
        <f t="shared" si="75"/>
        <v>22.76311278711</v>
      </c>
      <c r="H1587" s="7">
        <f t="shared" si="75"/>
        <v>10.113129928008201</v>
      </c>
      <c r="I1587" s="7" t="str">
        <f t="shared" si="75"/>
        <v/>
      </c>
      <c r="J1587" s="7" t="str">
        <f t="shared" si="75"/>
        <v/>
      </c>
      <c r="K1587" s="7" t="str">
        <f t="shared" si="75"/>
        <v/>
      </c>
      <c r="L1587" s="7" t="str">
        <f t="shared" si="75"/>
        <v/>
      </c>
      <c r="M1587" s="7">
        <f t="shared" si="75"/>
        <v>0</v>
      </c>
      <c r="N1587" s="6">
        <f t="shared" si="75"/>
        <v>0.102845389098389</v>
      </c>
      <c r="T1587" s="3" t="s">
        <v>282</v>
      </c>
      <c r="U1587" s="73">
        <v>30.5450805622215</v>
      </c>
      <c r="V1587" s="73">
        <v>36.475831333561899</v>
      </c>
      <c r="W1587" s="73">
        <v>22.76311278711</v>
      </c>
      <c r="X1587" s="73">
        <v>10.113129928008201</v>
      </c>
      <c r="Y1587" s="73"/>
      <c r="Z1587" s="73"/>
      <c r="AA1587" s="73"/>
      <c r="AB1587" s="73"/>
      <c r="AC1587" s="73">
        <v>0</v>
      </c>
      <c r="AD1587" s="73">
        <v>0.102845389098389</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69.009256085018905</v>
      </c>
      <c r="F1608" s="7">
        <f t="shared" si="76"/>
        <v>21.871786081590699</v>
      </c>
      <c r="G1608" s="7">
        <f t="shared" si="76"/>
        <v>6.5478231059307497</v>
      </c>
      <c r="H1608" s="7">
        <f t="shared" si="76"/>
        <v>2.4340075419952001</v>
      </c>
      <c r="I1608" s="7" t="str">
        <f t="shared" si="76"/>
        <v/>
      </c>
      <c r="J1608" s="7" t="str">
        <f t="shared" si="76"/>
        <v/>
      </c>
      <c r="K1608" s="7" t="str">
        <f t="shared" si="76"/>
        <v/>
      </c>
      <c r="L1608" s="7" t="str">
        <f t="shared" si="76"/>
        <v/>
      </c>
      <c r="M1608" s="7">
        <f t="shared" si="76"/>
        <v>0</v>
      </c>
      <c r="N1608" s="6">
        <f t="shared" si="76"/>
        <v>0.13712718546451799</v>
      </c>
      <c r="T1608" s="3" t="s">
        <v>282</v>
      </c>
      <c r="U1608" s="73">
        <v>69.009256085018905</v>
      </c>
      <c r="V1608" s="73">
        <v>21.871786081590699</v>
      </c>
      <c r="W1608" s="73">
        <v>6.5478231059307497</v>
      </c>
      <c r="X1608" s="73">
        <v>2.4340075419952001</v>
      </c>
      <c r="Y1608" s="73"/>
      <c r="Z1608" s="73"/>
      <c r="AA1608" s="73"/>
      <c r="AB1608" s="73"/>
      <c r="AC1608" s="73">
        <v>0</v>
      </c>
      <c r="AD1608" s="73">
        <v>0.13712718546451799</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45.594789166952303</v>
      </c>
      <c r="F1629" s="7">
        <f t="shared" si="77"/>
        <v>35.584504628042502</v>
      </c>
      <c r="G1629" s="7">
        <f t="shared" si="77"/>
        <v>14.1926636955776</v>
      </c>
      <c r="H1629" s="7">
        <f t="shared" si="77"/>
        <v>4.4909153239629802</v>
      </c>
      <c r="I1629" s="7" t="str">
        <f t="shared" si="77"/>
        <v/>
      </c>
      <c r="J1629" s="7" t="str">
        <f t="shared" si="77"/>
        <v/>
      </c>
      <c r="K1629" s="7" t="str">
        <f t="shared" si="77"/>
        <v/>
      </c>
      <c r="L1629" s="7" t="str">
        <f t="shared" si="77"/>
        <v/>
      </c>
      <c r="M1629" s="7">
        <f t="shared" si="77"/>
        <v>0</v>
      </c>
      <c r="N1629" s="6">
        <f t="shared" si="77"/>
        <v>0.13712718546451799</v>
      </c>
      <c r="T1629" s="3" t="s">
        <v>282</v>
      </c>
      <c r="U1629" s="73">
        <v>45.594789166952303</v>
      </c>
      <c r="V1629" s="73">
        <v>35.584504628042502</v>
      </c>
      <c r="W1629" s="73">
        <v>14.1926636955776</v>
      </c>
      <c r="X1629" s="73">
        <v>4.4909153239629802</v>
      </c>
      <c r="Y1629" s="73"/>
      <c r="Z1629" s="73"/>
      <c r="AA1629" s="73"/>
      <c r="AB1629" s="73"/>
      <c r="AC1629" s="73">
        <v>0</v>
      </c>
      <c r="AD1629" s="73">
        <v>0.13712718546451799</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45.423380185121701</v>
      </c>
      <c r="F1650" s="7">
        <f t="shared" si="78"/>
        <v>36.681522111758703</v>
      </c>
      <c r="G1650" s="7">
        <f t="shared" si="78"/>
        <v>13.747000342818</v>
      </c>
      <c r="H1650" s="7">
        <f t="shared" si="78"/>
        <v>3.9766883784710298</v>
      </c>
      <c r="I1650" s="7" t="str">
        <f t="shared" si="78"/>
        <v/>
      </c>
      <c r="J1650" s="7" t="str">
        <f t="shared" si="78"/>
        <v/>
      </c>
      <c r="K1650" s="7" t="str">
        <f t="shared" si="78"/>
        <v/>
      </c>
      <c r="L1650" s="7" t="str">
        <f t="shared" si="78"/>
        <v/>
      </c>
      <c r="M1650" s="7">
        <f t="shared" si="78"/>
        <v>0</v>
      </c>
      <c r="N1650" s="6">
        <f t="shared" si="78"/>
        <v>0.17140898183064801</v>
      </c>
      <c r="T1650" s="3" t="s">
        <v>282</v>
      </c>
      <c r="U1650" s="73">
        <v>45.423380185121701</v>
      </c>
      <c r="V1650" s="73">
        <v>36.681522111758703</v>
      </c>
      <c r="W1650" s="73">
        <v>13.747000342818</v>
      </c>
      <c r="X1650" s="73">
        <v>3.9766883784710298</v>
      </c>
      <c r="Y1650" s="73"/>
      <c r="Z1650" s="73"/>
      <c r="AA1650" s="73"/>
      <c r="AB1650" s="73"/>
      <c r="AC1650" s="73">
        <v>0</v>
      </c>
      <c r="AD1650" s="73">
        <v>0.17140898183064801</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53.273911552965401</v>
      </c>
      <c r="F1671" s="7">
        <f t="shared" si="79"/>
        <v>31.264998285910199</v>
      </c>
      <c r="G1671" s="7">
        <f t="shared" si="79"/>
        <v>11.6900925608502</v>
      </c>
      <c r="H1671" s="7">
        <f t="shared" si="79"/>
        <v>3.5995886184436099</v>
      </c>
      <c r="I1671" s="7" t="str">
        <f t="shared" si="79"/>
        <v/>
      </c>
      <c r="J1671" s="7" t="str">
        <f t="shared" si="79"/>
        <v/>
      </c>
      <c r="K1671" s="7" t="str">
        <f t="shared" si="79"/>
        <v/>
      </c>
      <c r="L1671" s="7" t="str">
        <f t="shared" si="79"/>
        <v/>
      </c>
      <c r="M1671" s="7">
        <f t="shared" si="79"/>
        <v>0</v>
      </c>
      <c r="N1671" s="6">
        <f t="shared" si="79"/>
        <v>0.17140898183064801</v>
      </c>
      <c r="T1671" s="3" t="s">
        <v>282</v>
      </c>
      <c r="U1671" s="73">
        <v>53.273911552965401</v>
      </c>
      <c r="V1671" s="73">
        <v>31.264998285910199</v>
      </c>
      <c r="W1671" s="73">
        <v>11.6900925608502</v>
      </c>
      <c r="X1671" s="73">
        <v>3.5995886184436099</v>
      </c>
      <c r="Y1671" s="73"/>
      <c r="Z1671" s="73"/>
      <c r="AA1671" s="73"/>
      <c r="AB1671" s="73"/>
      <c r="AC1671" s="73">
        <v>0</v>
      </c>
      <c r="AD1671" s="73">
        <v>0.17140898183064801</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72.540281110730206</v>
      </c>
      <c r="F1692" s="7">
        <f t="shared" si="80"/>
        <v>24.888584161810101</v>
      </c>
      <c r="G1692" s="7">
        <f t="shared" si="80"/>
        <v>1.7140898183064801</v>
      </c>
      <c r="H1692" s="7" t="str">
        <f t="shared" si="80"/>
        <v/>
      </c>
      <c r="I1692" s="7" t="str">
        <f t="shared" si="80"/>
        <v/>
      </c>
      <c r="J1692" s="7" t="str">
        <f t="shared" si="80"/>
        <v/>
      </c>
      <c r="K1692" s="7" t="str">
        <f t="shared" si="80"/>
        <v/>
      </c>
      <c r="L1692" s="7" t="str">
        <f t="shared" si="80"/>
        <v/>
      </c>
      <c r="M1692" s="7">
        <f t="shared" si="80"/>
        <v>0.205690778196778</v>
      </c>
      <c r="N1692" s="6">
        <f t="shared" si="80"/>
        <v>0.651354130956462</v>
      </c>
      <c r="T1692" s="3" t="s">
        <v>282</v>
      </c>
      <c r="U1692" s="73">
        <v>72.540281110730206</v>
      </c>
      <c r="V1692" s="73">
        <v>24.888584161810101</v>
      </c>
      <c r="W1692" s="73">
        <v>1.7140898183064801</v>
      </c>
      <c r="X1692" s="73"/>
      <c r="Y1692" s="73"/>
      <c r="Z1692" s="73"/>
      <c r="AA1692" s="73"/>
      <c r="AB1692" s="73"/>
      <c r="AC1692" s="73">
        <v>0.205690778196778</v>
      </c>
      <c r="AD1692" s="73">
        <v>0.651354130956462</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50.565649640041102</v>
      </c>
      <c r="F1713" s="7">
        <f t="shared" si="81"/>
        <v>35.995886184436102</v>
      </c>
      <c r="G1713" s="7">
        <f t="shared" si="81"/>
        <v>11.8272197463147</v>
      </c>
      <c r="H1713" s="7">
        <f t="shared" si="81"/>
        <v>1.40555365101131</v>
      </c>
      <c r="I1713" s="7" t="str">
        <f t="shared" si="81"/>
        <v/>
      </c>
      <c r="J1713" s="7" t="str">
        <f t="shared" si="81"/>
        <v/>
      </c>
      <c r="K1713" s="7" t="str">
        <f t="shared" si="81"/>
        <v/>
      </c>
      <c r="L1713" s="7" t="str">
        <f t="shared" si="81"/>
        <v/>
      </c>
      <c r="M1713" s="7">
        <f t="shared" si="81"/>
        <v>3.4281796366129602E-2</v>
      </c>
      <c r="N1713" s="6">
        <f t="shared" si="81"/>
        <v>0.17140898183064801</v>
      </c>
      <c r="T1713" s="3" t="s">
        <v>282</v>
      </c>
      <c r="U1713" s="73">
        <v>50.565649640041102</v>
      </c>
      <c r="V1713" s="73">
        <v>35.995886184436102</v>
      </c>
      <c r="W1713" s="73">
        <v>11.8272197463147</v>
      </c>
      <c r="X1713" s="73">
        <v>1.40555365101131</v>
      </c>
      <c r="Y1713" s="73"/>
      <c r="Z1713" s="73"/>
      <c r="AA1713" s="73"/>
      <c r="AB1713" s="73"/>
      <c r="AC1713" s="73">
        <v>3.4281796366129602E-2</v>
      </c>
      <c r="AD1713" s="73">
        <v>0.17140898183064801</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33.081933493314999</v>
      </c>
      <c r="F1734" s="7">
        <f t="shared" si="82"/>
        <v>36.510113129928001</v>
      </c>
      <c r="G1734" s="7">
        <f t="shared" si="82"/>
        <v>24.408639012684301</v>
      </c>
      <c r="H1734" s="7">
        <f t="shared" si="82"/>
        <v>5.8279053822420304</v>
      </c>
      <c r="I1734" s="7" t="str">
        <f t="shared" si="82"/>
        <v/>
      </c>
      <c r="J1734" s="7" t="str">
        <f t="shared" si="82"/>
        <v/>
      </c>
      <c r="K1734" s="7" t="str">
        <f t="shared" si="82"/>
        <v/>
      </c>
      <c r="L1734" s="7" t="str">
        <f t="shared" si="82"/>
        <v/>
      </c>
      <c r="M1734" s="7">
        <f t="shared" si="82"/>
        <v>0</v>
      </c>
      <c r="N1734" s="6">
        <f t="shared" si="82"/>
        <v>0.17140898183064801</v>
      </c>
      <c r="T1734" s="3" t="s">
        <v>282</v>
      </c>
      <c r="U1734" s="73">
        <v>33.081933493314999</v>
      </c>
      <c r="V1734" s="73">
        <v>36.510113129928001</v>
      </c>
      <c r="W1734" s="73">
        <v>24.408639012684301</v>
      </c>
      <c r="X1734" s="73">
        <v>5.8279053822420304</v>
      </c>
      <c r="Y1734" s="73"/>
      <c r="Z1734" s="73"/>
      <c r="AA1734" s="73"/>
      <c r="AB1734" s="73"/>
      <c r="AC1734" s="73">
        <v>0</v>
      </c>
      <c r="AD1734" s="73">
        <v>0.17140898183064801</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54.165238258484699</v>
      </c>
      <c r="F1755" s="7">
        <f t="shared" si="83"/>
        <v>34.384641755228003</v>
      </c>
      <c r="G1755" s="7">
        <f t="shared" si="83"/>
        <v>9.3932122043195108</v>
      </c>
      <c r="H1755" s="7">
        <f t="shared" si="83"/>
        <v>1.88549880013713</v>
      </c>
      <c r="I1755" s="7" t="str">
        <f t="shared" si="83"/>
        <v/>
      </c>
      <c r="J1755" s="7" t="str">
        <f t="shared" si="83"/>
        <v/>
      </c>
      <c r="K1755" s="7" t="str">
        <f t="shared" si="83"/>
        <v/>
      </c>
      <c r="L1755" s="7" t="str">
        <f t="shared" si="83"/>
        <v/>
      </c>
      <c r="M1755" s="7">
        <f t="shared" si="83"/>
        <v>0</v>
      </c>
      <c r="N1755" s="6">
        <f t="shared" si="83"/>
        <v>0.17140898183064801</v>
      </c>
      <c r="T1755" s="3" t="s">
        <v>282</v>
      </c>
      <c r="U1755" s="73">
        <v>54.165238258484699</v>
      </c>
      <c r="V1755" s="73">
        <v>34.384641755228003</v>
      </c>
      <c r="W1755" s="73">
        <v>9.3932122043195108</v>
      </c>
      <c r="X1755" s="73">
        <v>1.88549880013713</v>
      </c>
      <c r="Y1755" s="73"/>
      <c r="Z1755" s="73"/>
      <c r="AA1755" s="73"/>
      <c r="AB1755" s="73"/>
      <c r="AC1755" s="73">
        <v>0</v>
      </c>
      <c r="AD1755" s="73">
        <v>0.17140898183064801</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25.505656496400398</v>
      </c>
      <c r="F1776" s="7">
        <f t="shared" si="84"/>
        <v>26.739801165581099</v>
      </c>
      <c r="G1776" s="7">
        <f t="shared" si="84"/>
        <v>35.995886184436102</v>
      </c>
      <c r="H1776" s="7">
        <f t="shared" si="84"/>
        <v>11.5872471717518</v>
      </c>
      <c r="I1776" s="7" t="str">
        <f t="shared" si="84"/>
        <v/>
      </c>
      <c r="J1776" s="7" t="str">
        <f t="shared" si="84"/>
        <v/>
      </c>
      <c r="K1776" s="7" t="str">
        <f t="shared" si="84"/>
        <v/>
      </c>
      <c r="L1776" s="7" t="str">
        <f t="shared" si="84"/>
        <v/>
      </c>
      <c r="M1776" s="7">
        <f t="shared" si="84"/>
        <v>0</v>
      </c>
      <c r="N1776" s="6">
        <f t="shared" si="84"/>
        <v>0.17140898183064801</v>
      </c>
      <c r="T1776" s="3" t="s">
        <v>282</v>
      </c>
      <c r="U1776" s="73">
        <v>25.505656496400398</v>
      </c>
      <c r="V1776" s="73">
        <v>26.739801165581099</v>
      </c>
      <c r="W1776" s="73">
        <v>35.995886184436102</v>
      </c>
      <c r="X1776" s="73">
        <v>11.5872471717518</v>
      </c>
      <c r="Y1776" s="73"/>
      <c r="Z1776" s="73"/>
      <c r="AA1776" s="73"/>
      <c r="AB1776" s="73"/>
      <c r="AC1776" s="73">
        <v>0</v>
      </c>
      <c r="AD1776" s="73">
        <v>0.17140898183064801</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2016-09-10T06:43:28Z</dcterms:modified>
</cp:coreProperties>
</file>