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<sst xmlns="http://schemas.openxmlformats.org/spreadsheetml/2006/main" count="3880" uniqueCount="284">
  <si>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</si>
  <si>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</si>
  <si>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</si>
  <si>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</si>
  <si>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</si>
  <si>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</si>
  <si>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</si>
  <si>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</si>
  <si>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</si>
  <si>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</si>
  <si>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</si>
  <si>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</si>
  <si>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</si>
  <si>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</si>
  <si>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</si>
  <si>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</si>
  <si>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</si>
  <si>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</si>
  <si>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</si>
  <si>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</si>
  <si>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</si>
  <si>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</si>
  <si>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</si>
  <si>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</si>
  <si>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</si>
  <si>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</si>
  <si>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</si>
  <si>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</si>
  <si>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</si>
  <si>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</si>
  <si>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</si>
  <si>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</si>
  <si>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</si>
  <si>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</si>
  <si>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</si>
  <si>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</si>
  <si>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</si>
  <si>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</si>
  <si>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</si>
  <si>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</si>
  <si>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</si>
  <si>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</si>
  <si>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</si>
  <si>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</si>
  <si>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</si>
  <si>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</si>
  <si>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</si>
  <si>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</si>
  <si>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</si>
  <si>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</si>
  <si>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</si>
  <si>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</si>
  <si>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</si>
  <si>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</si>
  <si>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</si>
  <si>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</si>
  <si>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</si>
  <si>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</si>
  <si>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</si>
  <si>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</si>
  <si>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</si>
  <si>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</si>
  <si>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</si>
  <si>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</si>
  <si>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</si>
  <si>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</si>
  <si>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</si>
  <si>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</si>
  <si>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</si>
  <si>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</si>
  <si>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</si>
  <si>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</si>
  <si>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</si>
  <si>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</si>
  <si>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</si>
  <si>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</si>
  <si>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</si>
  <si>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</si>
  <si>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</si>
  <si>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</si>
  <si>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</si>
  <si>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</si>
  <si>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</si>
  <si>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</si>
  <si>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</si>
  <si>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</si>
  <si>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</si>
  <si>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</si>
  <si>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</si>
  <si>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</si>
  <si>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</si>
  <si>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</si>
  <si>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</si>
  <si>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</si>
  <si>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</si>
  <si>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</si>
  <si>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</si>
  <si>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</si>
  <si>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</si>
  <si>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</si>
  <si>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</si>
  <si>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</si>
  <si>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</si>
  <si>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</si>
  <si>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</si>
  <si>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</si>
  <si>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</si>
  <si>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</si>
  <si>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</si>
  <si>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</si>
  <si>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</si>
  <si>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</si>
  <si>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</si>
  <si>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</si>
  <si>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</si>
  <si>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</si>
  <si>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</si>
  <si>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</si>
  <si>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</si>
  <si>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</si>
  <si>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</si>
  <si>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</si>
  <si>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</si>
  <si>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</si>
  <si>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</si>
  <si>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</si>
  <si>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</si>
  <si>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</si>
  <si>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</si>
  <si>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</si>
  <si>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</si>
  <si>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</si>
  <si>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</si>
  <si>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</si>
  <si>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</si>
  <si>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</si>
  <si>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</si>
  <si>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</si>
  <si>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</si>
  <si>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</si>
  <si>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</si>
  <si>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</si>
  <si>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</si>
  <si>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</si>
  <si>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</si>
  <si>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</si>
  <si>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</si>
  <si>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</si>
  <si>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</si>
  <si>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</si>
  <si>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</si>
  <si>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</si>
  <si>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</si>
  <si>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</si>
  <si>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</si>
  <si>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</si>
  <si>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</si>
  <si>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</si>
  <si>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</si>
  <si>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</si>
  <si>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</si>
  <si>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</si>
  <si>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</si>
  <si>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</si>
  <si>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</si>
  <si>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</si>
  <si>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</si>
  <si>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</si>
  <si>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</si>
  <si>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</si>
  <si>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</si>
  <si>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</si>
  <si>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</si>
  <si>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</si>
  <si>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</si>
  <si>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</si>
  <si>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</si>
  <si>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</si>
  <si>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</si>
  <si>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</si>
  <si>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</si>
  <si>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</si>
  <si>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</si>
  <si>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</si>
  <si>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</si>
  <si>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</si>
  <si>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</si>
  <si>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</si>
  <si>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</si>
  <si>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</si>
  <si>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</si>
  <si>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</si>
  <si>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</si>
  <si>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</si>
  <si>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</si>
  <si>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</si>
  <si>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</si>
  <si>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</si>
  <si>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</si>
  <si>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</si>
  <si>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</si>
  <si>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</si>
  <si>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</si>
  <si>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</si>
  <si>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</si>
  <si>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</si>
  <si>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</si>
  <si>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</si>
  <si>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</si>
  <si>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</si>
  <si>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</si>
  <si>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</si>
  <si>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</si>
  <si>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</si>
  <si>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</si>
  <si>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</si>
  <si>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</si>
  <si>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</si>
  <si>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</si>
  <si>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</si>
  <si>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</si>
  <si>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</si>
  <si>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</si>
  <si>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</si>
  <si>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</si>
  <si>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</si>
  <si>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</si>
  <si>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</si>
  <si>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</si>
  <si>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</si>
  <si>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</si>
  <si>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</si>
  <si>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</si>
  <si>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</si>
  <si>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</si>
  <si>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</si>
  <si>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</si>
  <si>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</si>
  <si>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</si>
  <si>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</si>
  <si>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</si>
  <si>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</si>
  <si>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</si>
  <si>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</si>
  <si>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</si>
  <si>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</si>
  <si>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</si>
  <si>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</si>
  <si>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</si>
  <si>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</si>
  <si>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</si>
  <si>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</si>
  <si>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</si>
  <si>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</si>
  <si>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</si>
  <si>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</si>
  <si>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</si>
  <si>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</si>
  <si>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</si>
  <si>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</si>
  <si>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</si>
  <si>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</si>
  <si>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</si>
  <si>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</si>
  <si>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</si>
  <si>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</si>
  <si>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</si>
  <si>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</si>
  <si>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</si>
  <si>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</si>
  <si>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</si>
  <si>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</si>
  <si>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</si>
  <si>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</si>
  <si>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</si>
  <si>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上川管内－児童</t>
    <phoneticPr fontId="7"/>
  </si>
  <si>
    <t>上川管内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</si>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</sst>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85.306443163960196</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9.1671031953902595</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4.4787847040335302</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1.0476689366160301</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30944"/>
        <c:axId val="3485056"/>
      </c:barChart>
      <c:catAx>
        <c:axId val="12373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5056"/>
        <c:crosses val="autoZero"/>
        <c:auto val="1"/>
        <c:lblAlgn val="ctr"/>
        <c:lblOffset val="100"/>
        <c:tickLblSkip val="1"/>
        <c:tickMarkSkip val="1"/>
        <c:noMultiLvlLbl val="0"/>
      </c:catAx>
      <c:valAx>
        <c:axId val="34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3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37.113672079622802</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43.268727082242002</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16.055526453640599</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3.5096909376637</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2.61917234154007E-2</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2.61917234154007E-2</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5840"/>
        <c:axId val="3487936"/>
      </c:barChart>
      <c:catAx>
        <c:axId val="12387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55.971712938711399</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34.127815610267199</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8.14562598218963</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1.70246202200105</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2.61917234154007E-2</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2.61917234154007E-2</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7376"/>
        <c:axId val="160006720"/>
      </c:barChart>
      <c:catAx>
        <c:axId val="12387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6720"/>
        <c:crosses val="autoZero"/>
        <c:auto val="1"/>
        <c:lblAlgn val="ctr"/>
        <c:lblOffset val="100"/>
        <c:tickLblSkip val="1"/>
        <c:tickMarkSkip val="1"/>
        <c:noMultiLvlLbl val="0"/>
      </c:catAx>
      <c:valAx>
        <c:axId val="16000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69.486642221058105</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24.332111052907301</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4.8978522786799399</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1.25720272393924</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2.61917234154007E-2</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9872"/>
        <c:axId val="160009600"/>
      </c:barChart>
      <c:catAx>
        <c:axId val="12391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9600"/>
        <c:crosses val="autoZero"/>
        <c:auto val="1"/>
        <c:lblAlgn val="ctr"/>
        <c:lblOffset val="100"/>
        <c:tickLblSkip val="1"/>
        <c:tickMarkSkip val="1"/>
        <c:noMultiLvlLbl val="0"/>
      </c:catAx>
      <c:valAx>
        <c:axId val="16000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23.3106338397067</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53.300157150340503</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20.350969093766398</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3.01204819277108</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2.61917234154007E-2</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4096"/>
        <c:axId val="160011904"/>
      </c:barChart>
      <c:catAx>
        <c:axId val="12640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11904"/>
        <c:crosses val="autoZero"/>
        <c:auto val="1"/>
        <c:lblAlgn val="ctr"/>
        <c:lblOffset val="100"/>
        <c:tickLblSkip val="1"/>
        <c:tickMarkSkip val="1"/>
        <c:noMultiLvlLbl val="0"/>
      </c:catAx>
      <c:valAx>
        <c:axId val="16001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34.887375589313798</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41.2257726558408</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16.657936092194898</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7.2027239392351996</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2.61917234154007E-2</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09056"/>
        <c:axId val="164406400"/>
      </c:barChart>
      <c:catAx>
        <c:axId val="15210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6400"/>
        <c:crosses val="autoZero"/>
        <c:auto val="1"/>
        <c:lblAlgn val="ctr"/>
        <c:lblOffset val="100"/>
        <c:tickLblSkip val="1"/>
        <c:tickMarkSkip val="1"/>
        <c:noMultiLvlLbl val="0"/>
      </c:catAx>
      <c:valAx>
        <c:axId val="16440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0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21.765322158198</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31.639601885804101</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34.337349397590401</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12.2577265584075</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5120"/>
        <c:axId val="164410432"/>
      </c:barChart>
      <c:catAx>
        <c:axId val="12640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55.9979046621268</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37.323205866945997</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5.7359874279727601</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0.94290204295442603</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11104"/>
        <c:axId val="164412736"/>
      </c:barChart>
      <c:catAx>
        <c:axId val="1521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1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71.5295966474594</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15.479308538501799</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7.5694080670508104</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5.3954950235725496</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2.61917234154007E-2</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362496"/>
        <c:axId val="176227456"/>
      </c:barChart>
      <c:catAx>
        <c:axId val="15236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7456"/>
        <c:crosses val="autoZero"/>
        <c:auto val="1"/>
        <c:lblAlgn val="ctr"/>
        <c:lblOffset val="100"/>
        <c:tickLblSkip val="1"/>
        <c:tickMarkSkip val="1"/>
        <c:noMultiLvlLbl val="0"/>
      </c:catAx>
      <c:valAx>
        <c:axId val="1762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6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9.3242535358826597</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47.878470403352502</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33.9968569931902</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7.2551073860660003</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1.4929282346778401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2.61917234154007E-2</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2.61917234154007E-2</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65760"/>
        <c:axId val="160007872"/>
      </c:barChart>
      <c:catAx>
        <c:axId val="1525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7872"/>
        <c:crosses val="autoZero"/>
        <c:auto val="1"/>
        <c:lblAlgn val="ctr"/>
        <c:lblOffset val="100"/>
        <c:tickLblSkip val="1"/>
        <c:tickMarkSkip val="1"/>
        <c:noMultiLvlLbl val="0"/>
      </c:catAx>
      <c:valAx>
        <c:axId val="16000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6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18.5437401781037</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18.569931901519102</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25.065479308538499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24.960712414876902</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11.445783132530099</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1.3881613410162399</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2.61917234154007E-2</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64224"/>
        <c:axId val="176230912"/>
      </c:barChart>
      <c:catAx>
        <c:axId val="15256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6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10.1100052383447</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10.293347302252499</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15.950759559979</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26.584599266631699</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26.191723415400698</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10.8433734939759</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2.61917234154007E-2</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17504"/>
        <c:axId val="176233792"/>
      </c:barChart>
      <c:catAx>
        <c:axId val="15451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1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3.6406495547406998</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3.9025667888947102</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5.0550026191723401</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8.9313776846516504</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12.1529596647459</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23.179675222629601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43.111576741749602</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2.61917234154007E-2</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71584"/>
        <c:axId val="177047808"/>
      </c:barChart>
      <c:catAx>
        <c:axId val="15757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7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4.6097433211105301</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10.5814562598219</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39.497118910424298</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32.7658459926663</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11.131482451545301</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1.3881613410162399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2.61917234154007E-2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68576"/>
        <c:axId val="177050112"/>
      </c:barChart>
      <c:catAx>
        <c:axId val="15816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6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2.0691461498166599</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3.95495023572551</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12.9649030906234</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41.173389209009997</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34.363541121005802</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5.4478784704033503</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2.61917234154007E-2</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63776"/>
        <c:axId val="177052416"/>
      </c:barChart>
      <c:catAx>
        <c:axId val="15956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67.2341540073337</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13.8816134101624</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6.4431639601885804</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6.3122053431115797</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6.0502881089575702</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5.2383446830801497E-2</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2.61917234154007E-2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65824"/>
        <c:axId val="179439296"/>
      </c:barChart>
      <c:catAx>
        <c:axId val="15956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39296"/>
        <c:crosses val="autoZero"/>
        <c:auto val="1"/>
        <c:lblAlgn val="ctr"/>
        <c:lblOffset val="100"/>
        <c:tickLblSkip val="1"/>
        <c:tickMarkSkip val="1"/>
        <c:noMultiLvlLbl val="0"/>
      </c:catAx>
      <c:valAx>
        <c:axId val="17943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6.3907805133577797</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9.4552121529596604</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17.207962283918299</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25.5369303300157</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16.9984284965951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24.410686223153501</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69600"/>
        <c:axId val="179441600"/>
      </c:barChart>
      <c:catAx>
        <c:axId val="15816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41600"/>
        <c:crosses val="autoZero"/>
        <c:auto val="1"/>
        <c:lblAlgn val="ctr"/>
        <c:lblOffset val="100"/>
        <c:tickLblSkip val="1"/>
        <c:tickMarkSkip val="1"/>
        <c:noMultiLvlLbl val="0"/>
      </c:catAx>
      <c:valAx>
        <c:axId val="17944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6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3.35254059717129</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13.8030382399162</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22.6034573074908</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29.727606076479798</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30.487166055526501</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2.61917234154007E-2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62336"/>
        <c:axId val="179441024"/>
      </c:barChart>
      <c:catAx>
        <c:axId val="16206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41024"/>
        <c:crosses val="autoZero"/>
        <c:auto val="1"/>
        <c:lblAlgn val="ctr"/>
        <c:lblOffset val="100"/>
        <c:tickLblSkip val="1"/>
        <c:tickMarkSkip val="1"/>
        <c:noMultiLvlLbl val="0"/>
      </c:catAx>
      <c:valAx>
        <c:axId val="17944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6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50.130958617076999</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26.715557883708701</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17.260345730749101</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5.8931377684651602</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145216"/>
        <c:axId val="231931904"/>
      </c:barChart>
      <c:catAx>
        <c:axId val="16314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31904"/>
        <c:crosses val="autoZero"/>
        <c:auto val="1"/>
        <c:lblAlgn val="ctr"/>
        <c:lblOffset val="100"/>
        <c:tickLblSkip val="1"/>
        <c:tickMarkSkip val="1"/>
        <c:noMultiLvlLbl val="0"/>
      </c:catAx>
      <c:valAx>
        <c:axId val="23193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4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31.744368779465699</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49.135673127291803</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15.4531168150864</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3.6668412781561002</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64576"/>
        <c:axId val="231934208"/>
      </c:barChart>
      <c:catAx>
        <c:axId val="16386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34208"/>
        <c:crosses val="autoZero"/>
        <c:auto val="1"/>
        <c:lblAlgn val="ctr"/>
        <c:lblOffset val="100"/>
        <c:tickLblSkip val="1"/>
        <c:tickMarkSkip val="1"/>
        <c:noMultiLvlLbl val="0"/>
      </c:catAx>
      <c:valAx>
        <c:axId val="23193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6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29.727606076479798</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35.594552121529603</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27.108433734939801</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7.5694080670508104</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146240"/>
        <c:axId val="231936512"/>
      </c:barChart>
      <c:catAx>
        <c:axId val="16314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36512"/>
        <c:crosses val="autoZero"/>
        <c:auto val="1"/>
        <c:lblAlgn val="ctr"/>
        <c:lblOffset val="100"/>
        <c:tickLblSkip val="1"/>
        <c:tickMarkSkip val="1"/>
        <c:noMultiLvlLbl val="0"/>
      </c:catAx>
      <c:valAx>
        <c:axId val="2319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4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86.275536930330006</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10.0838135149293</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2.9596647459402798</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0.68098480880041901</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66624"/>
        <c:axId val="231938816"/>
      </c:barChart>
      <c:catAx>
        <c:axId val="16386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38816"/>
        <c:crosses val="autoZero"/>
        <c:auto val="1"/>
        <c:lblAlgn val="ctr"/>
        <c:lblOffset val="100"/>
        <c:tickLblSkip val="1"/>
        <c:tickMarkSkip val="1"/>
        <c:noMultiLvlLbl val="0"/>
      </c:catAx>
      <c:valAx>
        <c:axId val="23193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6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21.031953902566801</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30.801466736511301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34.573074908328998</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13.593504452593001</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01856"/>
        <c:axId val="152945792"/>
      </c:barChart>
      <c:catAx>
        <c:axId val="1646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45792"/>
        <c:crosses val="autoZero"/>
        <c:auto val="1"/>
        <c:lblAlgn val="ctr"/>
        <c:lblOffset val="100"/>
        <c:tickLblSkip val="1"/>
        <c:tickMarkSkip val="1"/>
        <c:noMultiLvlLbl val="0"/>
      </c:catAx>
      <c:valAx>
        <c:axId val="15294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0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37.873232058669501</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33.9968569931902</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21.189104243059202</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6.9408067050811901</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24320"/>
        <c:axId val="152948096"/>
      </c:barChart>
      <c:catAx>
        <c:axId val="16402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48096"/>
        <c:crosses val="autoZero"/>
        <c:auto val="1"/>
        <c:lblAlgn val="ctr"/>
        <c:lblOffset val="100"/>
        <c:tickLblSkip val="1"/>
        <c:tickMarkSkip val="1"/>
        <c:noMultiLvlLbl val="0"/>
      </c:catAx>
      <c:valAx>
        <c:axId val="15294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2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43.792561550549998</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31.141959140911499</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17.417496071241501</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7.5694080670508104</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7.8575170246202197E-2</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026880"/>
        <c:axId val="152950400"/>
      </c:barChart>
      <c:catAx>
        <c:axId val="1640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50400"/>
        <c:crosses val="autoZero"/>
        <c:auto val="1"/>
        <c:lblAlgn val="ctr"/>
        <c:lblOffset val="100"/>
        <c:tickLblSkip val="1"/>
        <c:tickMarkSkip val="1"/>
        <c:noMultiLvlLbl val="0"/>
      </c:catAx>
      <c:valAx>
        <c:axId val="15295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2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49.214248297537999</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35.175484546883197</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11.1052907281299</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4.5049764274489297</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25152"/>
        <c:axId val="158089792"/>
      </c:barChart>
      <c:catAx>
        <c:axId val="16542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9792"/>
        <c:crosses val="autoZero"/>
        <c:auto val="1"/>
        <c:lblAlgn val="ctr"/>
        <c:lblOffset val="100"/>
        <c:tickLblSkip val="1"/>
        <c:tickMarkSkip val="1"/>
        <c:noMultiLvlLbl val="0"/>
      </c:catAx>
      <c:valAx>
        <c:axId val="15808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17.653221581980102</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42.613933996857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31.5348349921425</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8.14562598218963</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2.61917234154007E-2</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2.61917234154007E-2</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61472"/>
        <c:axId val="158092096"/>
      </c:barChart>
      <c:catAx>
        <c:axId val="16516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2096"/>
        <c:crosses val="autoZero"/>
        <c:auto val="1"/>
        <c:lblAlgn val="ctr"/>
        <c:lblOffset val="100"/>
        <c:tickLblSkip val="1"/>
        <c:tickMarkSkip val="1"/>
        <c:noMultiLvlLbl val="0"/>
      </c:catAx>
      <c:valAx>
        <c:axId val="15809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6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57.019381875327397</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29.779989523310601</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9.50759559979047</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3.6930330015715001</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58912"/>
        <c:axId val="158094400"/>
      </c:barChart>
      <c:catAx>
        <c:axId val="16515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4400"/>
        <c:crosses val="autoZero"/>
        <c:auto val="1"/>
        <c:lblAlgn val="ctr"/>
        <c:lblOffset val="100"/>
        <c:tickLblSkip val="1"/>
        <c:tickMarkSkip val="1"/>
        <c:noMultiLvlLbl val="0"/>
      </c:catAx>
      <c:valAx>
        <c:axId val="15809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5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41.985332634887399</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41.723415400733401</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12.4148768988999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3.85018334206391</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2.61917234154007E-2</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70432"/>
        <c:axId val="158096704"/>
      </c:barChart>
      <c:catAx>
        <c:axId val="16597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96704"/>
        <c:crosses val="autoZero"/>
        <c:auto val="1"/>
        <c:lblAlgn val="ctr"/>
        <c:lblOffset val="100"/>
        <c:tickLblSkip val="1"/>
        <c:tickMarkSkip val="1"/>
        <c:noMultiLvlLbl val="0"/>
      </c:catAx>
      <c:valAx>
        <c:axId val="1580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7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53.8501833420639</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34.730225248821398</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8.6432687270822406</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2.7501309586170799</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2.61917234154007E-2</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99936"/>
        <c:axId val="159000256"/>
      </c:barChart>
      <c:catAx>
        <c:axId val="16579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0256"/>
        <c:crosses val="autoZero"/>
        <c:auto val="1"/>
        <c:lblAlgn val="ctr"/>
        <c:lblOffset val="100"/>
        <c:tickLblSkip val="1"/>
        <c:tickMarkSkip val="1"/>
        <c:noMultiLvlLbl val="0"/>
      </c:catAx>
      <c:valAx>
        <c:axId val="1590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9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35.149292823467803</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29.413305395495001</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18.674698795180699</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16.7627029858565</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0944"/>
        <c:axId val="159002560"/>
      </c:barChart>
      <c:catAx>
        <c:axId val="16629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2560"/>
        <c:crosses val="autoZero"/>
        <c:auto val="1"/>
        <c:lblAlgn val="ctr"/>
        <c:lblOffset val="100"/>
        <c:tickLblSkip val="1"/>
        <c:tickMarkSkip val="1"/>
        <c:noMultiLvlLbl val="0"/>
      </c:catAx>
      <c:valAx>
        <c:axId val="1590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31.8491356731273</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37.873232058669501</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21.0057621791514</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9.2718700890518608</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25984"/>
        <c:axId val="159004864"/>
      </c:barChart>
      <c:catAx>
        <c:axId val="16682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4864"/>
        <c:crosses val="autoZero"/>
        <c:auto val="1"/>
        <c:lblAlgn val="ctr"/>
        <c:lblOffset val="100"/>
        <c:tickLblSkip val="1"/>
        <c:tickMarkSkip val="1"/>
        <c:noMultiLvlLbl val="0"/>
      </c:catAx>
      <c:valAx>
        <c:axId val="15900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40.282870612886299</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27.1608171817706</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31.430068098480898</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1.12624410686223</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1968"/>
        <c:axId val="159089216"/>
      </c:barChart>
      <c:catAx>
        <c:axId val="16629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89216"/>
        <c:crosses val="autoZero"/>
        <c:auto val="1"/>
        <c:lblAlgn val="ctr"/>
        <c:lblOffset val="100"/>
        <c:tickLblSkip val="1"/>
        <c:tickMarkSkip val="1"/>
        <c:noMultiLvlLbl val="0"/>
      </c:catAx>
      <c:valAx>
        <c:axId val="15908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8.8528025144054503</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18.936616029334701</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22.446306966998399</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49.764274489261403</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28032"/>
        <c:axId val="159092672"/>
      </c:barChart>
      <c:catAx>
        <c:axId val="16682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92672"/>
        <c:crosses val="autoZero"/>
        <c:auto val="1"/>
        <c:lblAlgn val="ctr"/>
        <c:lblOffset val="100"/>
        <c:tickLblSkip val="1"/>
        <c:tickMarkSkip val="1"/>
        <c:noMultiLvlLbl val="0"/>
      </c:catAx>
      <c:valAx>
        <c:axId val="1590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54.714510214772098</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30.906233630172899</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8.8266107909900509</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5.5264536406495504</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2.61917234154007E-2</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82336"/>
        <c:axId val="159094976"/>
      </c:barChart>
      <c:catAx>
        <c:axId val="16718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94976"/>
        <c:crosses val="autoZero"/>
        <c:auto val="1"/>
        <c:lblAlgn val="ctr"/>
        <c:lblOffset val="100"/>
        <c:tickLblSkip val="1"/>
        <c:tickMarkSkip val="1"/>
        <c:noMultiLvlLbl val="0"/>
      </c:catAx>
      <c:valAx>
        <c:axId val="1590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43.949711891042398</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48.952331063384001</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6.2598218962807799</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0.83813514929282396</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25536"/>
        <c:axId val="159220288"/>
      </c:barChart>
      <c:catAx>
        <c:axId val="16742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0288"/>
        <c:crosses val="autoZero"/>
        <c:auto val="1"/>
        <c:lblAlgn val="ctr"/>
        <c:lblOffset val="100"/>
        <c:tickLblSkip val="1"/>
        <c:tickMarkSkip val="1"/>
        <c:noMultiLvlLbl val="0"/>
      </c:catAx>
      <c:valAx>
        <c:axId val="15922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2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67.181770560502898</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30.1466736511262</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2.0691461498166599</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0.60240963855421703</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26560"/>
        <c:axId val="159222016"/>
      </c:barChart>
      <c:catAx>
        <c:axId val="16742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2016"/>
        <c:crosses val="autoZero"/>
        <c:auto val="1"/>
        <c:lblAlgn val="ctr"/>
        <c:lblOffset val="100"/>
        <c:tickLblSkip val="1"/>
        <c:tickMarkSkip val="1"/>
        <c:noMultiLvlLbl val="0"/>
      </c:catAx>
      <c:valAx>
        <c:axId val="15922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2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36.092194866422197</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47.564169722367701</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13.907805133577799</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2.4358302776322698</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24704"/>
        <c:axId val="159224320"/>
      </c:barChart>
      <c:catAx>
        <c:axId val="16762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4320"/>
        <c:crosses val="autoZero"/>
        <c:auto val="1"/>
        <c:lblAlgn val="ctr"/>
        <c:lblOffset val="100"/>
        <c:tickLblSkip val="1"/>
        <c:tickMarkSkip val="1"/>
        <c:noMultiLvlLbl val="0"/>
      </c:catAx>
      <c:valAx>
        <c:axId val="15922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2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91.409114719748601</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7.2289156626505999</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0.86432687270822395</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0.47145102147721302</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2.61917234154007E-2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88384"/>
        <c:axId val="159226624"/>
      </c:barChart>
      <c:catAx>
        <c:axId val="16788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6624"/>
        <c:crosses val="autoZero"/>
        <c:auto val="1"/>
        <c:lblAlgn val="ctr"/>
        <c:lblOffset val="100"/>
        <c:tickLblSkip val="1"/>
        <c:tickMarkSkip val="1"/>
        <c:noMultiLvlLbl val="0"/>
      </c:catAx>
      <c:valAx>
        <c:axId val="15922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8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72.655840754321602</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22.6034573074908</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3.3001571503404898</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1.3881613410162399</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5.2383446830801497E-2</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79360"/>
        <c:axId val="159638656"/>
      </c:barChart>
      <c:catAx>
        <c:axId val="16807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8656"/>
        <c:crosses val="autoZero"/>
        <c:auto val="1"/>
        <c:lblAlgn val="ctr"/>
        <c:lblOffset val="100"/>
        <c:tickLblSkip val="1"/>
        <c:tickMarkSkip val="1"/>
        <c:noMultiLvlLbl val="0"/>
      </c:catAx>
      <c:valAx>
        <c:axId val="15963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7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44.342587742273402</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38.082765845992697</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13.2792037716082</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4.1644840230487201</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0.13095861707700401</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81408"/>
        <c:axId val="159641536"/>
      </c:barChart>
      <c:catAx>
        <c:axId val="16808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41536"/>
        <c:crosses val="autoZero"/>
        <c:auto val="1"/>
        <c:lblAlgn val="ctr"/>
        <c:lblOffset val="100"/>
        <c:tickLblSkip val="1"/>
        <c:tickMarkSkip val="1"/>
        <c:noMultiLvlLbl val="0"/>
      </c:catAx>
      <c:valAx>
        <c:axId val="15964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8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44.578313253011999</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40.885280251440498</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11.8910424305919</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2.5144054478784699</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0.13095861707700401</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89408"/>
        <c:axId val="159643840"/>
      </c:barChart>
      <c:catAx>
        <c:axId val="16788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43840"/>
        <c:crosses val="autoZero"/>
        <c:auto val="1"/>
        <c:lblAlgn val="ctr"/>
        <c:lblOffset val="100"/>
        <c:tickLblSkip val="1"/>
        <c:tickMarkSkip val="1"/>
        <c:noMultiLvlLbl val="0"/>
      </c:catAx>
      <c:valAx>
        <c:axId val="15964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8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34.965950759560002</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41.173389209009997</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19.486642221058101</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4.1906757464641204</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0.183342063907805</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21024"/>
        <c:axId val="160244288"/>
      </c:barChart>
      <c:catAx>
        <c:axId val="16832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4288"/>
        <c:crosses val="autoZero"/>
        <c:auto val="1"/>
        <c:lblAlgn val="ctr"/>
        <c:lblOffset val="100"/>
        <c:tickLblSkip val="1"/>
        <c:tickMarkSkip val="1"/>
        <c:noMultiLvlLbl val="0"/>
      </c:catAx>
      <c:valAx>
        <c:axId val="16024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2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30.3823991618649</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50.576217915138798</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16.291251964379299</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2.67155578837087</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5.2383446830801497E-2</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2.61917234154007E-2</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3536"/>
        <c:axId val="160246592"/>
      </c:barChart>
      <c:catAx>
        <c:axId val="16947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6592"/>
        <c:crosses val="autoZero"/>
        <c:auto val="1"/>
        <c:lblAlgn val="ctr"/>
        <c:lblOffset val="100"/>
        <c:tickLblSkip val="1"/>
        <c:tickMarkSkip val="1"/>
        <c:noMultiLvlLbl val="0"/>
      </c:catAx>
      <c:valAx>
        <c:axId val="16024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55.055002619172299</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31.875327396542701</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10.398114195914101</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2.6191723415400698</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2.61917234154007E-2</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2.61917234154007E-2</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10592"/>
        <c:axId val="160248896"/>
      </c:barChart>
      <c:catAx>
        <c:axId val="16971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8896"/>
        <c:crosses val="autoZero"/>
        <c:auto val="1"/>
        <c:lblAlgn val="ctr"/>
        <c:lblOffset val="100"/>
        <c:tickLblSkip val="1"/>
        <c:tickMarkSkip val="1"/>
        <c:noMultiLvlLbl val="0"/>
      </c:catAx>
      <c:valAx>
        <c:axId val="16024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48.035620743844902</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38.606600314300699</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11.288632792037699</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2.0691461498166599</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13152"/>
        <c:axId val="160251200"/>
      </c:barChart>
      <c:catAx>
        <c:axId val="16971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1200"/>
        <c:crosses val="autoZero"/>
        <c:auto val="1"/>
        <c:lblAlgn val="ctr"/>
        <c:lblOffset val="100"/>
        <c:tickLblSkip val="1"/>
        <c:tickMarkSkip val="1"/>
        <c:noMultiLvlLbl val="0"/>
      </c:catAx>
      <c:valAx>
        <c:axId val="16025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29.518072289156599</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49.449973808276603</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17.888947092718698</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3.1430068098480901</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04128"/>
        <c:axId val="158107328"/>
      </c:barChart>
      <c:catAx>
        <c:axId val="16990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07328"/>
        <c:crosses val="autoZero"/>
        <c:auto val="1"/>
        <c:lblAlgn val="ctr"/>
        <c:lblOffset val="100"/>
        <c:tickLblSkip val="1"/>
        <c:tickMarkSkip val="1"/>
        <c:noMultiLvlLbl val="0"/>
      </c:catAx>
      <c:valAx>
        <c:axId val="1581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0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33.158721843897297</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46.3069669984285</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17.967522262964899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2.5667888947092701</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02592"/>
        <c:axId val="158109632"/>
      </c:barChart>
      <c:catAx>
        <c:axId val="16990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09632"/>
        <c:crosses val="autoZero"/>
        <c:auto val="1"/>
        <c:lblAlgn val="ctr"/>
        <c:lblOffset val="100"/>
        <c:tickLblSkip val="1"/>
        <c:tickMarkSkip val="1"/>
        <c:noMultiLvlLbl val="0"/>
      </c:catAx>
      <c:valAx>
        <c:axId val="15810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0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22.446306966998399</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41.906757464641203</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29.099004714510201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6.4955474070193802</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5.2383446830801497E-2</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56032"/>
        <c:axId val="158111360"/>
      </c:barChart>
      <c:catAx>
        <c:axId val="17015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11360"/>
        <c:crosses val="autoZero"/>
        <c:auto val="1"/>
        <c:lblAlgn val="ctr"/>
        <c:lblOffset val="100"/>
        <c:tickLblSkip val="1"/>
        <c:tickMarkSkip val="1"/>
        <c:noMultiLvlLbl val="0"/>
      </c:catAx>
      <c:valAx>
        <c:axId val="15811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5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53.954950235725498</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34.677841801990603</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9.2718700890518608</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2.0953378732320602</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27904"/>
        <c:axId val="159793152"/>
      </c:barChart>
      <c:catAx>
        <c:axId val="17042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93152"/>
        <c:crosses val="autoZero"/>
        <c:auto val="1"/>
        <c:lblAlgn val="ctr"/>
        <c:lblOffset val="100"/>
        <c:tickLblSkip val="1"/>
        <c:tickMarkSkip val="1"/>
        <c:noMultiLvlLbl val="0"/>
      </c:catAx>
      <c:valAx>
        <c:axId val="15979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39.523310633839699</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37.716081718177101</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18.3865898376113</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4.3740178103719201</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55744"/>
        <c:axId val="159795456"/>
      </c:barChart>
      <c:catAx>
        <c:axId val="17065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95456"/>
        <c:crosses val="autoZero"/>
        <c:auto val="1"/>
        <c:lblAlgn val="ctr"/>
        <c:lblOffset val="100"/>
        <c:tickLblSkip val="1"/>
        <c:tickMarkSkip val="1"/>
        <c:noMultiLvlLbl val="0"/>
      </c:catAx>
      <c:valAx>
        <c:axId val="15979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5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66.526977475117903</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21.974855945521199</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8.4861183865898404</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3.01204819277108</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28928"/>
        <c:axId val="159797760"/>
      </c:barChart>
      <c:catAx>
        <c:axId val="1704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797760"/>
        <c:crosses val="autoZero"/>
        <c:auto val="1"/>
        <c:lblAlgn val="ctr"/>
        <c:lblOffset val="100"/>
        <c:tickLblSkip val="1"/>
        <c:tickMarkSkip val="1"/>
        <c:noMultiLvlLbl val="0"/>
      </c:catAx>
      <c:valAx>
        <c:axId val="1597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35.175484546883197</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43.871136720796201</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17.1555788370875</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3.6406495547406998</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0.15715034049240401</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57792"/>
        <c:axId val="159800064"/>
      </c:barChart>
      <c:catAx>
        <c:axId val="17065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00064"/>
        <c:crosses val="autoZero"/>
        <c:auto val="1"/>
        <c:lblAlgn val="ctr"/>
        <c:lblOffset val="100"/>
        <c:tickLblSkip val="1"/>
        <c:tickMarkSkip val="1"/>
        <c:noMultiLvlLbl val="0"/>
      </c:catAx>
      <c:valAx>
        <c:axId val="1598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5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30.906233630172899</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25.275013095861699</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23.258250392875901</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20.508119434258798</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2.61917234154007E-2</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2.61917234154007E-2</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8816"/>
        <c:axId val="161563776"/>
      </c:barChart>
      <c:catAx>
        <c:axId val="17097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3776"/>
        <c:crosses val="autoZero"/>
        <c:auto val="1"/>
        <c:lblAlgn val="ctr"/>
        <c:lblOffset val="100"/>
        <c:tickLblSkip val="1"/>
        <c:tickMarkSkip val="1"/>
        <c:noMultiLvlLbl val="0"/>
      </c:catAx>
      <c:valAx>
        <c:axId val="1615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21.6081718177056</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31.299109481403899</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27.291775798847599</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19.7747511786276</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2.61917234154007E-2</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90976"/>
        <c:axId val="161566080"/>
      </c:barChart>
      <c:catAx>
        <c:axId val="1713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6080"/>
        <c:crosses val="autoZero"/>
        <c:auto val="1"/>
        <c:lblAlgn val="ctr"/>
        <c:lblOffset val="100"/>
        <c:tickLblSkip val="1"/>
        <c:tickMarkSkip val="1"/>
        <c:noMultiLvlLbl val="0"/>
      </c:catAx>
      <c:valAx>
        <c:axId val="16156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27.501309586170802</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42.744892613933999</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23.965426925091698</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5.7359874279727601</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2.61917234154007E-2</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2.61917234154007E-2</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9440"/>
        <c:axId val="161568384"/>
      </c:barChart>
      <c:catAx>
        <c:axId val="17138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8384"/>
        <c:crosses val="autoZero"/>
        <c:auto val="1"/>
        <c:lblAlgn val="ctr"/>
        <c:lblOffset val="100"/>
        <c:tickLblSkip val="1"/>
        <c:tickMarkSkip val="1"/>
        <c:noMultiLvlLbl val="0"/>
      </c:catAx>
      <c:valAx>
        <c:axId val="1615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19.722367731796801</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9.9528548978522799</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26.951283394447401</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21.634363541121001</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2.4358302776322698</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14.772132006286</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4.0073336825563102</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7.8575170246202197E-2</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0.44525929806181203</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08128"/>
        <c:axId val="161890304"/>
      </c:barChart>
      <c:catAx>
        <c:axId val="17220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90304"/>
        <c:crosses val="autoZero"/>
        <c:auto val="1"/>
        <c:lblAlgn val="ctr"/>
        <c:lblOffset val="100"/>
        <c:tickLblSkip val="1"/>
        <c:tickMarkSkip val="1"/>
        <c:noMultiLvlLbl val="0"/>
      </c:catAx>
      <c:valAx>
        <c:axId val="16189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0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25.275013095861699</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34.992142482975403</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25.013095861707701</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14.5364064955474</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0.183342063907805</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8080"/>
        <c:axId val="161892608"/>
      </c:barChart>
      <c:catAx>
        <c:axId val="17303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92608"/>
        <c:crosses val="autoZero"/>
        <c:auto val="1"/>
        <c:lblAlgn val="ctr"/>
        <c:lblOffset val="100"/>
        <c:tickLblSkip val="1"/>
        <c:tickMarkSkip val="1"/>
        <c:noMultiLvlLbl val="0"/>
      </c:catAx>
      <c:valAx>
        <c:axId val="16189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69.146149816657896</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23.860660031430101</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5.0026191723415403</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1.9643792561550599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2.61917234154007E-2</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5520"/>
        <c:axId val="161894912"/>
      </c:barChart>
      <c:catAx>
        <c:axId val="17303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94912"/>
        <c:crosses val="autoZero"/>
        <c:auto val="1"/>
        <c:lblAlgn val="ctr"/>
        <c:lblOffset val="100"/>
        <c:tickLblSkip val="1"/>
        <c:tickMarkSkip val="1"/>
        <c:noMultiLvlLbl val="0"/>
      </c:catAx>
      <c:valAx>
        <c:axId val="16189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37.454164484023003</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45.285489785227902</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13.0434782608696</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4.1906757464641204</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2.61917234154007E-2</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37824"/>
        <c:axId val="161897216"/>
      </c:barChart>
      <c:catAx>
        <c:axId val="17383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97216"/>
        <c:crosses val="autoZero"/>
        <c:auto val="1"/>
        <c:lblAlgn val="ctr"/>
        <c:lblOffset val="100"/>
        <c:tickLblSkip val="1"/>
        <c:tickMarkSkip val="1"/>
        <c:noMultiLvlLbl val="0"/>
      </c:catAx>
      <c:valAx>
        <c:axId val="16189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3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49.973808276584599</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24.829753797799899</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15.479308538501799</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9.6909376636982696</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2.61917234154007E-2</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57504"/>
        <c:axId val="161277056"/>
      </c:barChart>
      <c:catAx>
        <c:axId val="17435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77056"/>
        <c:crosses val="autoZero"/>
        <c:auto val="1"/>
        <c:lblAlgn val="ctr"/>
        <c:lblOffset val="100"/>
        <c:tickLblSkip val="1"/>
        <c:tickMarkSkip val="1"/>
        <c:noMultiLvlLbl val="0"/>
      </c:catAx>
      <c:valAx>
        <c:axId val="16127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5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60.9219486642221</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30.3823991618649</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6.78365636458879</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1.91199580932425</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20512"/>
        <c:axId val="161279360"/>
      </c:barChart>
      <c:catAx>
        <c:axId val="17472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79360"/>
        <c:crosses val="autoZero"/>
        <c:auto val="1"/>
        <c:lblAlgn val="ctr"/>
        <c:lblOffset val="100"/>
        <c:tickLblSkip val="1"/>
        <c:tickMarkSkip val="1"/>
        <c:noMultiLvlLbl val="0"/>
      </c:catAx>
      <c:valAx>
        <c:axId val="16127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2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25.510738606600299</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45.049764274489299</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24.3059193294919</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5.1335777894185401</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56256"/>
        <c:axId val="161281664"/>
      </c:barChart>
      <c:catAx>
        <c:axId val="17545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81664"/>
        <c:crosses val="autoZero"/>
        <c:auto val="1"/>
        <c:lblAlgn val="ctr"/>
        <c:lblOffset val="100"/>
        <c:tickLblSkip val="1"/>
        <c:tickMarkSkip val="1"/>
        <c:noMultiLvlLbl val="0"/>
      </c:catAx>
      <c:valAx>
        <c:axId val="16128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5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19.277108433734899</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44.971189104243102</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28.5489785227868</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7.1765322158198002</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2.61917234154007E-2</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721536"/>
        <c:axId val="161947648"/>
      </c:barChart>
      <c:catAx>
        <c:axId val="17472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7648"/>
        <c:crosses val="autoZero"/>
        <c:auto val="1"/>
        <c:lblAlgn val="ctr"/>
        <c:lblOffset val="100"/>
        <c:tickLblSkip val="1"/>
        <c:tickMarkSkip val="1"/>
        <c:noMultiLvlLbl val="0"/>
      </c:catAx>
      <c:valAx>
        <c:axId val="161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72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31.508643268727099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43.556836039811401</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20.3771608171818</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4.5049764274489297</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2.61917234154007E-2</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2.61917234154007E-2</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58304"/>
        <c:axId val="161949952"/>
      </c:barChart>
      <c:catAx>
        <c:axId val="17545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9952"/>
        <c:crosses val="autoZero"/>
        <c:auto val="1"/>
        <c:lblAlgn val="ctr"/>
        <c:lblOffset val="100"/>
        <c:tickLblSkip val="1"/>
        <c:tickMarkSkip val="1"/>
        <c:noMultiLvlLbl val="0"/>
      </c:catAx>
      <c:valAx>
        <c:axId val="161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5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38.868517548454697</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41.487689889994797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16.055526453640599</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3.5096909376637</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5.2383446830801497E-2</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2.61917234154007E-2</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9920"/>
        <c:axId val="159004288"/>
      </c:barChart>
      <c:catAx>
        <c:axId val="17588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04288"/>
        <c:crosses val="autoZero"/>
        <c:auto val="1"/>
        <c:lblAlgn val="ctr"/>
        <c:lblOffset val="100"/>
        <c:tickLblSkip val="1"/>
        <c:tickMarkSkip val="1"/>
        <c:noMultiLvlLbl val="0"/>
      </c:catAx>
      <c:valAx>
        <c:axId val="1590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76.715557883708797</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20.1676270298586</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1.8858040859088501</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0.26191723415400697</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0.96909376636982703</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71712"/>
        <c:axId val="161953408"/>
      </c:barChart>
      <c:catAx>
        <c:axId val="17637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3408"/>
        <c:crosses val="autoZero"/>
        <c:auto val="1"/>
        <c:lblAlgn val="ctr"/>
        <c:lblOffset val="100"/>
        <c:tickLblSkip val="1"/>
        <c:tickMarkSkip val="1"/>
        <c:noMultiLvlLbl val="0"/>
      </c:catAx>
      <c:valAx>
        <c:axId val="16195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7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37.506547930853799</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27.344159245678402</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20.036668412781601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15.086432687270801</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2.61917234154007E-2</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42400"/>
        <c:axId val="163577856"/>
      </c:barChart>
      <c:catAx>
        <c:axId val="17674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77856"/>
        <c:crosses val="autoZero"/>
        <c:auto val="1"/>
        <c:lblAlgn val="ctr"/>
        <c:lblOffset val="100"/>
        <c:tickLblSkip val="1"/>
        <c:tickMarkSkip val="1"/>
        <c:noMultiLvlLbl val="0"/>
      </c:catAx>
      <c:valAx>
        <c:axId val="16357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74.044002095337902</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18.962807752750098</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4.9240440020953402</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2.04295442640126</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2.61917234154007E-2</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72224"/>
        <c:axId val="163580160"/>
      </c:barChart>
      <c:catAx>
        <c:axId val="17637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0160"/>
        <c:crosses val="autoZero"/>
        <c:auto val="1"/>
        <c:lblAlgn val="ctr"/>
        <c:lblOffset val="100"/>
        <c:tickLblSkip val="1"/>
        <c:tickMarkSkip val="1"/>
        <c:noMultiLvlLbl val="0"/>
      </c:catAx>
      <c:valAx>
        <c:axId val="1635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7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43.6877946568884</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35.908852802514403</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15.8459926663174</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4.5049764274489297</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2.61917234154007E-2</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2.61917234154007E-2</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44448"/>
        <c:axId val="163582464"/>
      </c:barChart>
      <c:catAx>
        <c:axId val="17674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2464"/>
        <c:crosses val="autoZero"/>
        <c:auto val="1"/>
        <c:lblAlgn val="ctr"/>
        <c:lblOffset val="100"/>
        <c:tickLblSkip val="1"/>
        <c:tickMarkSkip val="1"/>
        <c:noMultiLvlLbl val="0"/>
      </c:catAx>
      <c:valAx>
        <c:axId val="16358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50.707176532215797</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25.6155055002619</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15.8721843897328</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7.7789418543740201</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2.61917234154007E-2</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004032"/>
        <c:axId val="163584768"/>
      </c:barChart>
      <c:catAx>
        <c:axId val="17700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4768"/>
        <c:crosses val="autoZero"/>
        <c:auto val="1"/>
        <c:lblAlgn val="ctr"/>
        <c:lblOffset val="100"/>
        <c:tickLblSkip val="1"/>
        <c:tickMarkSkip val="1"/>
        <c:noMultiLvlLbl val="0"/>
      </c:catAx>
      <c:valAx>
        <c:axId val="16358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0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81.456259821896296</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14.562598218962799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2.8548978522786799</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1.1000523834468301</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2.61917234154007E-2</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54176"/>
        <c:axId val="163775616"/>
      </c:barChart>
      <c:catAx>
        <c:axId val="17835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75616"/>
        <c:crosses val="autoZero"/>
        <c:auto val="1"/>
        <c:lblAlgn val="ctr"/>
        <c:lblOffset val="100"/>
        <c:tickLblSkip val="1"/>
        <c:tickMarkSkip val="1"/>
        <c:noMultiLvlLbl val="0"/>
      </c:catAx>
      <c:valAx>
        <c:axId val="16377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5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81.875327396542701</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12.283918281822899</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3.5882661079099001</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2.25248821372446</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52640"/>
        <c:axId val="163777920"/>
      </c:barChart>
      <c:catAx>
        <c:axId val="17835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77920"/>
        <c:crosses val="autoZero"/>
        <c:auto val="1"/>
        <c:lblAlgn val="ctr"/>
        <c:lblOffset val="100"/>
        <c:tickLblSkip val="1"/>
        <c:tickMarkSkip val="1"/>
        <c:noMultiLvlLbl val="0"/>
      </c:catAx>
      <c:valAx>
        <c:axId val="1637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5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46.385542168674696</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39.8376113148245</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11.524358302776299</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2.2262964903090601</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2.61917234154007E-2</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13280"/>
        <c:axId val="163780224"/>
      </c:barChart>
      <c:catAx>
        <c:axId val="17891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0224"/>
        <c:crosses val="autoZero"/>
        <c:auto val="1"/>
        <c:lblAlgn val="ctr"/>
        <c:lblOffset val="100"/>
        <c:tickLblSkip val="1"/>
        <c:tickMarkSkip val="1"/>
        <c:noMultiLvlLbl val="0"/>
      </c:catAx>
      <c:valAx>
        <c:axId val="16378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1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31.901519119958099</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34.363541121005802</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24.4630696699843</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9.2456783656364596</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2.61917234154007E-2</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16480"/>
        <c:axId val="164667392"/>
      </c:barChart>
      <c:catAx>
        <c:axId val="18171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67392"/>
        <c:crosses val="autoZero"/>
        <c:auto val="1"/>
        <c:lblAlgn val="ctr"/>
        <c:lblOffset val="100"/>
        <c:tickLblSkip val="1"/>
        <c:tickMarkSkip val="1"/>
        <c:noMultiLvlLbl val="0"/>
      </c:catAx>
      <c:valAx>
        <c:axId val="16466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1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45.154531168150903</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37.166055526453597</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14.2744892613934</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3.3787323205866899</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2.61917234154007E-2</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987392"/>
        <c:axId val="164669696"/>
      </c:barChart>
      <c:catAx>
        <c:axId val="22098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69696"/>
        <c:crosses val="autoZero"/>
        <c:auto val="1"/>
        <c:lblAlgn val="ctr"/>
        <c:lblOffset val="100"/>
        <c:tickLblSkip val="1"/>
        <c:tickMarkSkip val="1"/>
        <c:noMultiLvlLbl val="0"/>
      </c:catAx>
      <c:valAx>
        <c:axId val="16466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98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69.539025667889007</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21.0057621791514</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7.3598742797276104</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2.0691461498166599</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2.61917234154007E-2</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990976"/>
        <c:axId val="164672000"/>
      </c:barChart>
      <c:catAx>
        <c:axId val="2209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72000"/>
        <c:crosses val="autoZero"/>
        <c:auto val="1"/>
        <c:lblAlgn val="ctr"/>
        <c:lblOffset val="100"/>
        <c:tickLblSkip val="1"/>
        <c:tickMarkSkip val="1"/>
        <c:noMultiLvlLbl val="0"/>
      </c:catAx>
      <c:valAx>
        <c:axId val="16467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9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45.023572551073897</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34.415924567836598</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15.688842325825</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4.8454688318491401</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2.61917234154007E-2</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58080"/>
        <c:axId val="164674304"/>
      </c:barChart>
      <c:catAx>
        <c:axId val="22135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74304"/>
        <c:crosses val="autoZero"/>
        <c:auto val="1"/>
        <c:lblAlgn val="ctr"/>
        <c:lblOffset val="100"/>
        <c:tickLblSkip val="1"/>
        <c:tickMarkSkip val="1"/>
        <c:noMultiLvlLbl val="0"/>
      </c:catAx>
      <c:valAx>
        <c:axId val="16467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5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47.354635935044499</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35.725510738606602</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13.672079622839201</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3.1953902566788899</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2.61917234154007E-2</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2.61917234154007E-2</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56544"/>
        <c:axId val="163439744"/>
      </c:barChart>
      <c:catAx>
        <c:axId val="22135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39744"/>
        <c:crosses val="autoZero"/>
        <c:auto val="1"/>
        <c:lblAlgn val="ctr"/>
        <c:lblOffset val="100"/>
        <c:tickLblSkip val="1"/>
        <c:tickMarkSkip val="1"/>
        <c:noMultiLvlLbl val="0"/>
      </c:catAx>
      <c:valAx>
        <c:axId val="16343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5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58.119434258774199</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29.125196437925599</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10.057621791513901</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2.6191723415400698</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7.8575170246202197E-2</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63232"/>
        <c:axId val="163442048"/>
      </c:barChart>
      <c:catAx>
        <c:axId val="22166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2048"/>
        <c:crosses val="autoZero"/>
        <c:auto val="1"/>
        <c:lblAlgn val="ctr"/>
        <c:lblOffset val="100"/>
        <c:tickLblSkip val="1"/>
        <c:tickMarkSkip val="1"/>
        <c:noMultiLvlLbl val="0"/>
      </c:catAx>
      <c:valAx>
        <c:axId val="1634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6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73.677317967522299</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23.913043478260899</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1.7286537454164499</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0.15715034049240401</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0.52383446830801506</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39200"/>
        <c:axId val="163444352"/>
      </c:barChart>
      <c:catAx>
        <c:axId val="22193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44352"/>
        <c:crosses val="autoZero"/>
        <c:auto val="1"/>
        <c:lblAlgn val="ctr"/>
        <c:lblOffset val="100"/>
        <c:tickLblSkip val="1"/>
        <c:tickMarkSkip val="1"/>
        <c:noMultiLvlLbl val="0"/>
      </c:catAx>
      <c:valAx>
        <c:axId val="16344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3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54.557359874279697</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31.351492928234698</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12.3101100052383</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1.75484546883185</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2.61917234154007E-2</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41248"/>
        <c:axId val="165494784"/>
      </c:barChart>
      <c:catAx>
        <c:axId val="22194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4784"/>
        <c:crosses val="autoZero"/>
        <c:auto val="1"/>
        <c:lblAlgn val="ctr"/>
        <c:lblOffset val="100"/>
        <c:tickLblSkip val="1"/>
        <c:tickMarkSkip val="1"/>
        <c:noMultiLvlLbl val="0"/>
      </c:catAx>
      <c:valAx>
        <c:axId val="1654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4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36.275536930329999</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34.520691461498203</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23.415400733368301</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5.7621791513881604</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2.61917234154007E-2</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30528"/>
        <c:axId val="165497088"/>
      </c:barChart>
      <c:catAx>
        <c:axId val="22223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7088"/>
        <c:crosses val="autoZero"/>
        <c:auto val="1"/>
        <c:lblAlgn val="ctr"/>
        <c:lblOffset val="100"/>
        <c:tickLblSkip val="1"/>
        <c:tickMarkSkip val="1"/>
        <c:noMultiLvlLbl val="0"/>
      </c:catAx>
      <c:valAx>
        <c:axId val="16549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3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55.474070193818797</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31.168150864326901</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11.1838658983761</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2.14772132006286</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2.61917234154007E-2</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28992"/>
        <c:axId val="165499392"/>
      </c:barChart>
      <c:catAx>
        <c:axId val="22222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99392"/>
        <c:crosses val="autoZero"/>
        <c:auto val="1"/>
        <c:lblAlgn val="ctr"/>
        <c:lblOffset val="100"/>
        <c:tickLblSkip val="1"/>
        <c:tickMarkSkip val="1"/>
        <c:noMultiLvlLbl val="0"/>
      </c:catAx>
      <c:valAx>
        <c:axId val="1654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2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27.0036668412782</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26.506024096385499</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35.411210057621801</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11.052907281299101</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2.61917234154007E-2</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82432"/>
        <c:axId val="165501696"/>
      </c:barChart>
      <c:catAx>
        <c:axId val="22248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01696"/>
        <c:crosses val="autoZero"/>
        <c:auto val="1"/>
        <c:lblAlgn val="ctr"/>
        <c:lblOffset val="100"/>
        <c:tickLblSkip val="1"/>
        <c:tickMarkSkip val="1"/>
        <c:noMultiLvlLbl val="0"/>
      </c:catAx>
      <c:valAx>
        <c:axId val="16550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8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3818</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85.306443163960196</v>
      </c>
      <c r="F12" s="7">
        <f t="shared" si="0"/>
        <v>9.1671031953902595</v>
      </c>
      <c r="G12" s="7">
        <f t="shared" si="0"/>
        <v>4.4787847040335302</v>
      </c>
      <c r="H12" s="7">
        <f t="shared" si="0"/>
        <v>1.0476689366160301</v>
      </c>
      <c r="I12" s="7" t="str">
        <f t="shared" si="0"/>
        <v/>
      </c>
      <c r="J12" s="7" t="str">
        <f t="shared" si="0"/>
        <v/>
      </c>
      <c r="K12" s="7" t="str">
        <f t="shared" si="0"/>
        <v/>
      </c>
      <c r="L12" s="7" t="str">
        <f t="shared" si="0"/>
        <v/>
      </c>
      <c r="M12" s="7">
        <f t="shared" si="0"/>
        <v>0</v>
      </c>
      <c r="N12" s="6">
        <f t="shared" si="0"/>
        <v>0</v>
      </c>
      <c r="T12" s="3" t="s">
        <v>277</v>
      </c>
      <c r="U12" s="73">
        <v>85.306443163960196</v>
      </c>
      <c r="V12" s="73">
        <v>9.1671031953902595</v>
      </c>
      <c r="W12" s="73">
        <v>4.4787847040335302</v>
      </c>
      <c r="X12" s="73">
        <v>1.0476689366160301</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37.113672079622802</v>
      </c>
      <c r="F33" s="7">
        <f t="shared" si="1"/>
        <v>43.268727082242002</v>
      </c>
      <c r="G33" s="7">
        <f t="shared" si="1"/>
        <v>16.055526453640599</v>
      </c>
      <c r="H33" s="7">
        <f t="shared" si="1"/>
        <v>3.5096909376637</v>
      </c>
      <c r="I33" s="7" t="str">
        <f t="shared" si="1"/>
        <v/>
      </c>
      <c r="J33" s="7" t="str">
        <f t="shared" si="1"/>
        <v/>
      </c>
      <c r="K33" s="7" t="str">
        <f t="shared" si="1"/>
        <v/>
      </c>
      <c r="L33" s="7" t="str">
        <f t="shared" si="1"/>
        <v/>
      </c>
      <c r="M33" s="7">
        <f t="shared" si="1"/>
        <v>2.61917234154007E-2</v>
      </c>
      <c r="N33" s="6">
        <f t="shared" si="1"/>
        <v>2.61917234154007E-2</v>
      </c>
      <c r="T33" s="3" t="s">
        <v>277</v>
      </c>
      <c r="U33" s="73">
        <v>37.113672079622802</v>
      </c>
      <c r="V33" s="73">
        <v>43.268727082242002</v>
      </c>
      <c r="W33" s="73">
        <v>16.055526453640599</v>
      </c>
      <c r="X33" s="73">
        <v>3.5096909376637</v>
      </c>
      <c r="Y33" s="73"/>
      <c r="Z33" s="73"/>
      <c r="AA33" s="73"/>
      <c r="AB33" s="73"/>
      <c r="AC33" s="73">
        <v>2.61917234154007E-2</v>
      </c>
      <c r="AD33" s="73">
        <v>2.61917234154007E-2</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55.971712938711399</v>
      </c>
      <c r="F54" s="7">
        <f t="shared" si="2"/>
        <v>34.127815610267199</v>
      </c>
      <c r="G54" s="7">
        <f t="shared" si="2"/>
        <v>8.14562598218963</v>
      </c>
      <c r="H54" s="7">
        <f t="shared" si="2"/>
        <v>1.70246202200105</v>
      </c>
      <c r="I54" s="7" t="str">
        <f t="shared" si="2"/>
        <v/>
      </c>
      <c r="J54" s="7" t="str">
        <f t="shared" si="2"/>
        <v/>
      </c>
      <c r="K54" s="7" t="str">
        <f t="shared" si="2"/>
        <v/>
      </c>
      <c r="L54" s="7" t="str">
        <f t="shared" si="2"/>
        <v/>
      </c>
      <c r="M54" s="7">
        <f t="shared" si="2"/>
        <v>2.61917234154007E-2</v>
      </c>
      <c r="N54" s="6">
        <f t="shared" si="2"/>
        <v>2.61917234154007E-2</v>
      </c>
      <c r="T54" s="3" t="s">
        <v>280</v>
      </c>
      <c r="U54" s="73">
        <v>55.971712938711399</v>
      </c>
      <c r="V54" s="73">
        <v>34.127815610267199</v>
      </c>
      <c r="W54" s="73">
        <v>8.14562598218963</v>
      </c>
      <c r="X54" s="73">
        <v>1.70246202200105</v>
      </c>
      <c r="Y54" s="73"/>
      <c r="Z54" s="73"/>
      <c r="AA54" s="73"/>
      <c r="AB54" s="73"/>
      <c r="AC54" s="73">
        <v>2.61917234154007E-2</v>
      </c>
      <c r="AD54" s="73">
        <v>2.61917234154007E-2</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69.486642221058105</v>
      </c>
      <c r="F75" s="7">
        <f t="shared" si="3"/>
        <v>24.332111052907301</v>
      </c>
      <c r="G75" s="7">
        <f t="shared" si="3"/>
        <v>4.8978522786799399</v>
      </c>
      <c r="H75" s="7">
        <f t="shared" si="3"/>
        <v>1.25720272393924</v>
      </c>
      <c r="I75" s="7" t="str">
        <f t="shared" si="3"/>
        <v/>
      </c>
      <c r="J75" s="7" t="str">
        <f t="shared" si="3"/>
        <v/>
      </c>
      <c r="K75" s="7" t="str">
        <f t="shared" si="3"/>
        <v/>
      </c>
      <c r="L75" s="7" t="str">
        <f t="shared" si="3"/>
        <v/>
      </c>
      <c r="M75" s="7">
        <f t="shared" si="3"/>
        <v>0</v>
      </c>
      <c r="N75" s="6">
        <f t="shared" si="3"/>
        <v>2.61917234154007E-2</v>
      </c>
      <c r="T75" s="3" t="s">
        <v>282</v>
      </c>
      <c r="U75" s="73">
        <v>69.486642221058105</v>
      </c>
      <c r="V75" s="73">
        <v>24.332111052907301</v>
      </c>
      <c r="W75" s="73">
        <v>4.8978522786799399</v>
      </c>
      <c r="X75" s="73">
        <v>1.25720272393924</v>
      </c>
      <c r="Y75" s="73"/>
      <c r="Z75" s="73"/>
      <c r="AA75" s="73"/>
      <c r="AB75" s="73"/>
      <c r="AC75" s="73">
        <v>0</v>
      </c>
      <c r="AD75" s="73">
        <v>2.61917234154007E-2</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23.3106338397067</v>
      </c>
      <c r="F96" s="7">
        <f t="shared" si="4"/>
        <v>53.300157150340503</v>
      </c>
      <c r="G96" s="7">
        <f t="shared" si="4"/>
        <v>20.350969093766398</v>
      </c>
      <c r="H96" s="7">
        <f t="shared" si="4"/>
        <v>3.01204819277108</v>
      </c>
      <c r="I96" s="7" t="str">
        <f t="shared" si="4"/>
        <v/>
      </c>
      <c r="J96" s="7" t="str">
        <f t="shared" si="4"/>
        <v/>
      </c>
      <c r="K96" s="7" t="str">
        <f t="shared" si="4"/>
        <v/>
      </c>
      <c r="L96" s="7" t="str">
        <f t="shared" si="4"/>
        <v/>
      </c>
      <c r="M96" s="7">
        <f t="shared" si="4"/>
        <v>0</v>
      </c>
      <c r="N96" s="6">
        <f t="shared" si="4"/>
        <v>2.61917234154007E-2</v>
      </c>
      <c r="T96" s="3" t="s">
        <v>282</v>
      </c>
      <c r="U96" s="73">
        <v>23.3106338397067</v>
      </c>
      <c r="V96" s="73">
        <v>53.300157150340503</v>
      </c>
      <c r="W96" s="73">
        <v>20.350969093766398</v>
      </c>
      <c r="X96" s="73">
        <v>3.01204819277108</v>
      </c>
      <c r="Y96" s="73"/>
      <c r="Z96" s="73"/>
      <c r="AA96" s="73"/>
      <c r="AB96" s="73"/>
      <c r="AC96" s="73">
        <v>0</v>
      </c>
      <c r="AD96" s="73">
        <v>2.61917234154007E-2</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34.887375589313798</v>
      </c>
      <c r="F117" s="7">
        <f t="shared" si="5"/>
        <v>41.2257726558408</v>
      </c>
      <c r="G117" s="7">
        <f t="shared" si="5"/>
        <v>16.657936092194898</v>
      </c>
      <c r="H117" s="7">
        <f t="shared" si="5"/>
        <v>7.2027239392351996</v>
      </c>
      <c r="I117" s="7" t="str">
        <f t="shared" si="5"/>
        <v/>
      </c>
      <c r="J117" s="7" t="str">
        <f t="shared" si="5"/>
        <v/>
      </c>
      <c r="K117" s="7" t="str">
        <f t="shared" si="5"/>
        <v/>
      </c>
      <c r="L117" s="7" t="str">
        <f t="shared" si="5"/>
        <v/>
      </c>
      <c r="M117" s="7">
        <f t="shared" si="5"/>
        <v>0</v>
      </c>
      <c r="N117" s="6">
        <f t="shared" si="5"/>
        <v>2.61917234154007E-2</v>
      </c>
      <c r="T117" s="3" t="s">
        <v>282</v>
      </c>
      <c r="U117" s="73">
        <v>34.887375589313798</v>
      </c>
      <c r="V117" s="73">
        <v>41.2257726558408</v>
      </c>
      <c r="W117" s="73">
        <v>16.657936092194898</v>
      </c>
      <c r="X117" s="73">
        <v>7.2027239392351996</v>
      </c>
      <c r="Y117" s="73"/>
      <c r="Z117" s="73"/>
      <c r="AA117" s="73"/>
      <c r="AB117" s="73"/>
      <c r="AC117" s="73">
        <v>0</v>
      </c>
      <c r="AD117" s="73">
        <v>2.61917234154007E-2</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21.765322158198</v>
      </c>
      <c r="F138" s="7">
        <f t="shared" si="6"/>
        <v>31.639601885804101</v>
      </c>
      <c r="G138" s="7">
        <f t="shared" si="6"/>
        <v>34.337349397590401</v>
      </c>
      <c r="H138" s="7">
        <f t="shared" si="6"/>
        <v>12.2577265584075</v>
      </c>
      <c r="I138" s="7" t="str">
        <f t="shared" si="6"/>
        <v/>
      </c>
      <c r="J138" s="7" t="str">
        <f t="shared" si="6"/>
        <v/>
      </c>
      <c r="K138" s="7" t="str">
        <f t="shared" si="6"/>
        <v/>
      </c>
      <c r="L138" s="7" t="str">
        <f t="shared" si="6"/>
        <v/>
      </c>
      <c r="M138" s="7">
        <f t="shared" si="6"/>
        <v>0</v>
      </c>
      <c r="N138" s="6">
        <f t="shared" si="6"/>
        <v>0</v>
      </c>
      <c r="T138" s="3" t="s">
        <v>282</v>
      </c>
      <c r="U138" s="73">
        <v>21.765322158198</v>
      </c>
      <c r="V138" s="73">
        <v>31.639601885804101</v>
      </c>
      <c r="W138" s="73">
        <v>34.337349397590401</v>
      </c>
      <c r="X138" s="73">
        <v>12.2577265584075</v>
      </c>
      <c r="Y138" s="73"/>
      <c r="Z138" s="73"/>
      <c r="AA138" s="73"/>
      <c r="AB138" s="73"/>
      <c r="AC138" s="73">
        <v>0</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55.9979046621268</v>
      </c>
      <c r="F159" s="7">
        <f t="shared" si="7"/>
        <v>37.323205866945997</v>
      </c>
      <c r="G159" s="7">
        <f t="shared" si="7"/>
        <v>5.7359874279727601</v>
      </c>
      <c r="H159" s="7">
        <f t="shared" si="7"/>
        <v>0.94290204295442603</v>
      </c>
      <c r="I159" s="7" t="str">
        <f t="shared" si="7"/>
        <v/>
      </c>
      <c r="J159" s="7" t="str">
        <f t="shared" si="7"/>
        <v/>
      </c>
      <c r="K159" s="7" t="str">
        <f t="shared" si="7"/>
        <v/>
      </c>
      <c r="L159" s="7" t="str">
        <f t="shared" si="7"/>
        <v/>
      </c>
      <c r="M159" s="7">
        <f t="shared" si="7"/>
        <v>0</v>
      </c>
      <c r="N159" s="6">
        <f t="shared" si="7"/>
        <v>0</v>
      </c>
      <c r="T159" s="3" t="s">
        <v>282</v>
      </c>
      <c r="U159" s="73">
        <v>55.9979046621268</v>
      </c>
      <c r="V159" s="73">
        <v>37.323205866945997</v>
      </c>
      <c r="W159" s="73">
        <v>5.7359874279727601</v>
      </c>
      <c r="X159" s="73">
        <v>0.94290204295442603</v>
      </c>
      <c r="Y159" s="73"/>
      <c r="Z159" s="73"/>
      <c r="AA159" s="73"/>
      <c r="AB159" s="73"/>
      <c r="AC159" s="73">
        <v>0</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71.5295966474594</v>
      </c>
      <c r="F180" s="7">
        <f t="shared" si="8"/>
        <v>15.479308538501799</v>
      </c>
      <c r="G180" s="7">
        <f t="shared" si="8"/>
        <v>7.5694080670508104</v>
      </c>
      <c r="H180" s="7">
        <f t="shared" si="8"/>
        <v>5.3954950235725496</v>
      </c>
      <c r="I180" s="7" t="str">
        <f t="shared" si="8"/>
        <v/>
      </c>
      <c r="J180" s="7" t="str">
        <f t="shared" si="8"/>
        <v/>
      </c>
      <c r="K180" s="7" t="str">
        <f t="shared" si="8"/>
        <v/>
      </c>
      <c r="L180" s="7" t="str">
        <f t="shared" si="8"/>
        <v/>
      </c>
      <c r="M180" s="7">
        <f t="shared" si="8"/>
        <v>0</v>
      </c>
      <c r="N180" s="6">
        <f t="shared" si="8"/>
        <v>2.61917234154007E-2</v>
      </c>
      <c r="T180" s="3" t="s">
        <v>282</v>
      </c>
      <c r="U180" s="73">
        <v>71.5295966474594</v>
      </c>
      <c r="V180" s="73">
        <v>15.479308538501799</v>
      </c>
      <c r="W180" s="73">
        <v>7.5694080670508104</v>
      </c>
      <c r="X180" s="73">
        <v>5.3954950235725496</v>
      </c>
      <c r="Y180" s="73"/>
      <c r="Z180" s="73"/>
      <c r="AA180" s="73"/>
      <c r="AB180" s="73"/>
      <c r="AC180" s="73">
        <v>0</v>
      </c>
      <c r="AD180" s="73">
        <v>2.61917234154007E-2</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9.3242535358826597</v>
      </c>
      <c r="F201" s="7">
        <f t="shared" si="9"/>
        <v>47.878470403352502</v>
      </c>
      <c r="G201" s="7">
        <f t="shared" si="9"/>
        <v>33.9968569931902</v>
      </c>
      <c r="H201" s="7">
        <f t="shared" si="9"/>
        <v>7.2551073860660003</v>
      </c>
      <c r="I201" s="7">
        <f t="shared" si="9"/>
        <v>1.4929282346778401</v>
      </c>
      <c r="J201" s="7" t="str">
        <f t="shared" si="9"/>
        <v/>
      </c>
      <c r="K201" s="7" t="str">
        <f t="shared" si="9"/>
        <v/>
      </c>
      <c r="L201" s="7" t="str">
        <f t="shared" si="9"/>
        <v/>
      </c>
      <c r="M201" s="7">
        <f t="shared" si="9"/>
        <v>2.61917234154007E-2</v>
      </c>
      <c r="N201" s="6">
        <f t="shared" si="9"/>
        <v>2.61917234154007E-2</v>
      </c>
      <c r="T201" s="3" t="s">
        <v>282</v>
      </c>
      <c r="U201" s="73">
        <v>9.3242535358826597</v>
      </c>
      <c r="V201" s="73">
        <v>47.878470403352502</v>
      </c>
      <c r="W201" s="73">
        <v>33.9968569931902</v>
      </c>
      <c r="X201" s="73">
        <v>7.2551073860660003</v>
      </c>
      <c r="Y201" s="73">
        <v>1.4929282346778401</v>
      </c>
      <c r="Z201" s="73"/>
      <c r="AA201" s="73"/>
      <c r="AB201" s="73"/>
      <c r="AC201" s="73">
        <v>2.61917234154007E-2</v>
      </c>
      <c r="AD201" s="73">
        <v>2.61917234154007E-2</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18.5437401781037</v>
      </c>
      <c r="F222" s="7">
        <f t="shared" si="10"/>
        <v>18.569931901519102</v>
      </c>
      <c r="G222" s="7">
        <f t="shared" si="10"/>
        <v>25.065479308538499</v>
      </c>
      <c r="H222" s="7">
        <f t="shared" si="10"/>
        <v>24.960712414876902</v>
      </c>
      <c r="I222" s="7">
        <f t="shared" si="10"/>
        <v>11.445783132530099</v>
      </c>
      <c r="J222" s="7">
        <f t="shared" si="10"/>
        <v>1.3881613410162399</v>
      </c>
      <c r="K222" s="7" t="str">
        <f t="shared" si="10"/>
        <v/>
      </c>
      <c r="L222" s="7" t="str">
        <f t="shared" si="10"/>
        <v/>
      </c>
      <c r="M222" s="7">
        <f t="shared" si="10"/>
        <v>2.61917234154007E-2</v>
      </c>
      <c r="N222" s="6">
        <f t="shared" si="10"/>
        <v>0</v>
      </c>
      <c r="T222" s="3" t="s">
        <v>282</v>
      </c>
      <c r="U222" s="73">
        <v>18.5437401781037</v>
      </c>
      <c r="V222" s="73">
        <v>18.569931901519102</v>
      </c>
      <c r="W222" s="73">
        <v>25.065479308538499</v>
      </c>
      <c r="X222" s="73">
        <v>24.960712414876902</v>
      </c>
      <c r="Y222" s="73">
        <v>11.445783132530099</v>
      </c>
      <c r="Z222" s="73">
        <v>1.3881613410162399</v>
      </c>
      <c r="AA222" s="73"/>
      <c r="AB222" s="73"/>
      <c r="AC222" s="73">
        <v>2.61917234154007E-2</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10.1100052383447</v>
      </c>
      <c r="F243" s="7">
        <f t="shared" si="11"/>
        <v>10.293347302252499</v>
      </c>
      <c r="G243" s="7">
        <f t="shared" si="11"/>
        <v>15.950759559979</v>
      </c>
      <c r="H243" s="7">
        <f t="shared" si="11"/>
        <v>26.584599266631699</v>
      </c>
      <c r="I243" s="7">
        <f t="shared" si="11"/>
        <v>26.191723415400698</v>
      </c>
      <c r="J243" s="7">
        <f t="shared" si="11"/>
        <v>10.8433734939759</v>
      </c>
      <c r="K243" s="7" t="str">
        <f t="shared" si="11"/>
        <v/>
      </c>
      <c r="L243" s="7" t="str">
        <f t="shared" si="11"/>
        <v/>
      </c>
      <c r="M243" s="7">
        <f t="shared" si="11"/>
        <v>2.61917234154007E-2</v>
      </c>
      <c r="N243" s="6">
        <f t="shared" si="11"/>
        <v>0</v>
      </c>
      <c r="T243" s="3" t="s">
        <v>282</v>
      </c>
      <c r="U243" s="73">
        <v>10.1100052383447</v>
      </c>
      <c r="V243" s="73">
        <v>10.293347302252499</v>
      </c>
      <c r="W243" s="73">
        <v>15.950759559979</v>
      </c>
      <c r="X243" s="73">
        <v>26.584599266631699</v>
      </c>
      <c r="Y243" s="73">
        <v>26.191723415400698</v>
      </c>
      <c r="Z243" s="73">
        <v>10.8433734939759</v>
      </c>
      <c r="AA243" s="73"/>
      <c r="AB243" s="73"/>
      <c r="AC243" s="73">
        <v>2.61917234154007E-2</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3.6406495547406998</v>
      </c>
      <c r="F264" s="7">
        <f t="shared" si="12"/>
        <v>3.9025667888947102</v>
      </c>
      <c r="G264" s="7">
        <f t="shared" si="12"/>
        <v>5.0550026191723401</v>
      </c>
      <c r="H264" s="7">
        <f t="shared" si="12"/>
        <v>8.9313776846516504</v>
      </c>
      <c r="I264" s="7">
        <f t="shared" si="12"/>
        <v>12.1529596647459</v>
      </c>
      <c r="J264" s="7">
        <f t="shared" si="12"/>
        <v>23.179675222629601</v>
      </c>
      <c r="K264" s="7">
        <f t="shared" si="12"/>
        <v>43.111576741749602</v>
      </c>
      <c r="L264" s="7" t="str">
        <f t="shared" si="12"/>
        <v/>
      </c>
      <c r="M264" s="7">
        <f t="shared" si="12"/>
        <v>0</v>
      </c>
      <c r="N264" s="6">
        <f t="shared" si="12"/>
        <v>2.61917234154007E-2</v>
      </c>
      <c r="T264" s="3" t="s">
        <v>282</v>
      </c>
      <c r="U264" s="73">
        <v>3.6406495547406998</v>
      </c>
      <c r="V264" s="73">
        <v>3.9025667888947102</v>
      </c>
      <c r="W264" s="73">
        <v>5.0550026191723401</v>
      </c>
      <c r="X264" s="73">
        <v>8.9313776846516504</v>
      </c>
      <c r="Y264" s="73">
        <v>12.1529596647459</v>
      </c>
      <c r="Z264" s="73">
        <v>23.179675222629601</v>
      </c>
      <c r="AA264" s="73">
        <v>43.111576741749602</v>
      </c>
      <c r="AB264" s="73"/>
      <c r="AC264" s="73">
        <v>0</v>
      </c>
      <c r="AD264" s="73">
        <v>2.61917234154007E-2</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4.6097433211105301</v>
      </c>
      <c r="F285" s="7">
        <f t="shared" si="13"/>
        <v>10.5814562598219</v>
      </c>
      <c r="G285" s="7">
        <f t="shared" si="13"/>
        <v>39.497118910424298</v>
      </c>
      <c r="H285" s="7">
        <f t="shared" si="13"/>
        <v>32.7658459926663</v>
      </c>
      <c r="I285" s="7">
        <f t="shared" si="13"/>
        <v>11.131482451545301</v>
      </c>
      <c r="J285" s="7">
        <f t="shared" si="13"/>
        <v>1.3881613410162399</v>
      </c>
      <c r="K285" s="7" t="str">
        <f t="shared" si="13"/>
        <v/>
      </c>
      <c r="L285" s="7" t="str">
        <f t="shared" si="13"/>
        <v/>
      </c>
      <c r="M285" s="7">
        <f t="shared" si="13"/>
        <v>2.61917234154007E-2</v>
      </c>
      <c r="N285" s="6">
        <f t="shared" si="13"/>
        <v>0</v>
      </c>
      <c r="T285" s="3" t="s">
        <v>282</v>
      </c>
      <c r="U285" s="73">
        <v>4.6097433211105301</v>
      </c>
      <c r="V285" s="73">
        <v>10.5814562598219</v>
      </c>
      <c r="W285" s="73">
        <v>39.497118910424298</v>
      </c>
      <c r="X285" s="73">
        <v>32.7658459926663</v>
      </c>
      <c r="Y285" s="73">
        <v>11.131482451545301</v>
      </c>
      <c r="Z285" s="73">
        <v>1.3881613410162399</v>
      </c>
      <c r="AA285" s="73"/>
      <c r="AB285" s="73"/>
      <c r="AC285" s="73">
        <v>2.61917234154007E-2</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2.0691461498166599</v>
      </c>
      <c r="F306" s="7">
        <f t="shared" si="14"/>
        <v>3.95495023572551</v>
      </c>
      <c r="G306" s="7">
        <f t="shared" si="14"/>
        <v>12.9649030906234</v>
      </c>
      <c r="H306" s="7">
        <f t="shared" si="14"/>
        <v>41.173389209009997</v>
      </c>
      <c r="I306" s="7">
        <f t="shared" si="14"/>
        <v>34.363541121005802</v>
      </c>
      <c r="J306" s="7">
        <f t="shared" si="14"/>
        <v>5.4478784704033503</v>
      </c>
      <c r="K306" s="7" t="str">
        <f t="shared" si="14"/>
        <v/>
      </c>
      <c r="L306" s="7" t="str">
        <f t="shared" si="14"/>
        <v/>
      </c>
      <c r="M306" s="7">
        <f t="shared" si="14"/>
        <v>2.61917234154007E-2</v>
      </c>
      <c r="N306" s="6">
        <f t="shared" si="14"/>
        <v>0</v>
      </c>
      <c r="T306" s="3" t="s">
        <v>282</v>
      </c>
      <c r="U306" s="73">
        <v>2.0691461498166599</v>
      </c>
      <c r="V306" s="73">
        <v>3.95495023572551</v>
      </c>
      <c r="W306" s="73">
        <v>12.9649030906234</v>
      </c>
      <c r="X306" s="73">
        <v>41.173389209009997</v>
      </c>
      <c r="Y306" s="73">
        <v>34.363541121005802</v>
      </c>
      <c r="Z306" s="73">
        <v>5.4478784704033503</v>
      </c>
      <c r="AA306" s="73"/>
      <c r="AB306" s="73"/>
      <c r="AC306" s="73">
        <v>2.61917234154007E-2</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67.2341540073337</v>
      </c>
      <c r="F327" s="7">
        <f t="shared" si="15"/>
        <v>13.8816134101624</v>
      </c>
      <c r="G327" s="7">
        <f t="shared" si="15"/>
        <v>6.4431639601885804</v>
      </c>
      <c r="H327" s="7">
        <f t="shared" si="15"/>
        <v>6.3122053431115797</v>
      </c>
      <c r="I327" s="7">
        <f t="shared" si="15"/>
        <v>6.0502881089575702</v>
      </c>
      <c r="J327" s="7" t="str">
        <f t="shared" si="15"/>
        <v/>
      </c>
      <c r="K327" s="7" t="str">
        <f t="shared" si="15"/>
        <v/>
      </c>
      <c r="L327" s="7" t="str">
        <f t="shared" si="15"/>
        <v/>
      </c>
      <c r="M327" s="7">
        <f t="shared" si="15"/>
        <v>5.2383446830801497E-2</v>
      </c>
      <c r="N327" s="6">
        <f t="shared" si="15"/>
        <v>2.61917234154007E-2</v>
      </c>
      <c r="T327" s="3" t="s">
        <v>282</v>
      </c>
      <c r="U327" s="73">
        <v>67.2341540073337</v>
      </c>
      <c r="V327" s="73">
        <v>13.8816134101624</v>
      </c>
      <c r="W327" s="73">
        <v>6.4431639601885804</v>
      </c>
      <c r="X327" s="73">
        <v>6.3122053431115797</v>
      </c>
      <c r="Y327" s="73">
        <v>6.0502881089575702</v>
      </c>
      <c r="Z327" s="73"/>
      <c r="AA327" s="73"/>
      <c r="AB327" s="73"/>
      <c r="AC327" s="73">
        <v>5.2383446830801497E-2</v>
      </c>
      <c r="AD327" s="73">
        <v>2.61917234154007E-2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6.3907805133577797</v>
      </c>
      <c r="F348" s="7">
        <f t="shared" si="16"/>
        <v>9.4552121529596604</v>
      </c>
      <c r="G348" s="7">
        <f t="shared" si="16"/>
        <v>17.207962283918299</v>
      </c>
      <c r="H348" s="7">
        <f t="shared" si="16"/>
        <v>25.5369303300157</v>
      </c>
      <c r="I348" s="7">
        <f t="shared" si="16"/>
        <v>16.9984284965951</v>
      </c>
      <c r="J348" s="7">
        <f t="shared" si="16"/>
        <v>24.410686223153501</v>
      </c>
      <c r="K348" s="7" t="str">
        <f t="shared" si="16"/>
        <v/>
      </c>
      <c r="L348" s="7" t="str">
        <f t="shared" si="16"/>
        <v/>
      </c>
      <c r="M348" s="7">
        <f t="shared" si="16"/>
        <v>0</v>
      </c>
      <c r="N348" s="6">
        <f t="shared" si="16"/>
        <v>0</v>
      </c>
      <c r="T348" s="3" t="s">
        <v>282</v>
      </c>
      <c r="U348" s="73">
        <v>6.3907805133577797</v>
      </c>
      <c r="V348" s="73">
        <v>9.4552121529596604</v>
      </c>
      <c r="W348" s="73">
        <v>17.207962283918299</v>
      </c>
      <c r="X348" s="73">
        <v>25.5369303300157</v>
      </c>
      <c r="Y348" s="73">
        <v>16.9984284965951</v>
      </c>
      <c r="Z348" s="73">
        <v>24.410686223153501</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3.35254059717129</v>
      </c>
      <c r="F369" s="7">
        <f t="shared" si="17"/>
        <v>13.8030382399162</v>
      </c>
      <c r="G369" s="7">
        <f t="shared" si="17"/>
        <v>22.6034573074908</v>
      </c>
      <c r="H369" s="7">
        <f t="shared" si="17"/>
        <v>29.727606076479798</v>
      </c>
      <c r="I369" s="7">
        <f t="shared" si="17"/>
        <v>30.487166055526501</v>
      </c>
      <c r="J369" s="7" t="str">
        <f t="shared" si="17"/>
        <v/>
      </c>
      <c r="K369" s="7" t="str">
        <f t="shared" si="17"/>
        <v/>
      </c>
      <c r="L369" s="7" t="str">
        <f t="shared" si="17"/>
        <v/>
      </c>
      <c r="M369" s="7">
        <f t="shared" si="17"/>
        <v>2.61917234154007E-2</v>
      </c>
      <c r="N369" s="6">
        <f t="shared" si="17"/>
        <v>0</v>
      </c>
      <c r="T369" s="3" t="s">
        <v>282</v>
      </c>
      <c r="U369" s="73">
        <v>3.35254059717129</v>
      </c>
      <c r="V369" s="73">
        <v>13.8030382399162</v>
      </c>
      <c r="W369" s="73">
        <v>22.6034573074908</v>
      </c>
      <c r="X369" s="73">
        <v>29.727606076479798</v>
      </c>
      <c r="Y369" s="73">
        <v>30.487166055526501</v>
      </c>
      <c r="Z369" s="73"/>
      <c r="AA369" s="73"/>
      <c r="AB369" s="73"/>
      <c r="AC369" s="73">
        <v>2.61917234154007E-2</v>
      </c>
      <c r="AD369" s="73">
        <v>0</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50.130958617076999</v>
      </c>
      <c r="F390" s="7">
        <f t="shared" si="18"/>
        <v>26.715557883708701</v>
      </c>
      <c r="G390" s="7">
        <f t="shared" si="18"/>
        <v>17.260345730749101</v>
      </c>
      <c r="H390" s="7">
        <f t="shared" si="18"/>
        <v>5.8931377684651602</v>
      </c>
      <c r="I390" s="7" t="str">
        <f t="shared" si="18"/>
        <v/>
      </c>
      <c r="J390" s="7" t="str">
        <f t="shared" si="18"/>
        <v/>
      </c>
      <c r="K390" s="7" t="str">
        <f t="shared" si="18"/>
        <v/>
      </c>
      <c r="L390" s="7" t="str">
        <f t="shared" si="18"/>
        <v/>
      </c>
      <c r="M390" s="7">
        <f t="shared" si="18"/>
        <v>0</v>
      </c>
      <c r="N390" s="6">
        <f t="shared" si="18"/>
        <v>0</v>
      </c>
      <c r="T390" s="3" t="s">
        <v>282</v>
      </c>
      <c r="U390" s="73">
        <v>50.130958617076999</v>
      </c>
      <c r="V390" s="73">
        <v>26.715557883708701</v>
      </c>
      <c r="W390" s="73">
        <v>17.260345730749101</v>
      </c>
      <c r="X390" s="73">
        <v>5.8931377684651602</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31.744368779465699</v>
      </c>
      <c r="F411" s="7">
        <f t="shared" si="19"/>
        <v>49.135673127291803</v>
      </c>
      <c r="G411" s="7">
        <f t="shared" si="19"/>
        <v>15.4531168150864</v>
      </c>
      <c r="H411" s="7">
        <f t="shared" si="19"/>
        <v>3.6668412781561002</v>
      </c>
      <c r="I411" s="7" t="str">
        <f t="shared" si="19"/>
        <v/>
      </c>
      <c r="J411" s="7" t="str">
        <f t="shared" si="19"/>
        <v/>
      </c>
      <c r="K411" s="7" t="str">
        <f t="shared" si="19"/>
        <v/>
      </c>
      <c r="L411" s="7" t="str">
        <f t="shared" si="19"/>
        <v/>
      </c>
      <c r="M411" s="7">
        <f t="shared" si="19"/>
        <v>0</v>
      </c>
      <c r="N411" s="6">
        <f t="shared" si="19"/>
        <v>0</v>
      </c>
      <c r="T411" s="3" t="s">
        <v>282</v>
      </c>
      <c r="U411" s="73">
        <v>31.744368779465699</v>
      </c>
      <c r="V411" s="73">
        <v>49.135673127291803</v>
      </c>
      <c r="W411" s="73">
        <v>15.4531168150864</v>
      </c>
      <c r="X411" s="73">
        <v>3.6668412781561002</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29.727606076479798</v>
      </c>
      <c r="F432" s="7">
        <f t="shared" si="20"/>
        <v>35.594552121529603</v>
      </c>
      <c r="G432" s="7">
        <f t="shared" si="20"/>
        <v>27.108433734939801</v>
      </c>
      <c r="H432" s="7">
        <f t="shared" si="20"/>
        <v>7.5694080670508104</v>
      </c>
      <c r="I432" s="7" t="str">
        <f t="shared" si="20"/>
        <v/>
      </c>
      <c r="J432" s="7" t="str">
        <f t="shared" si="20"/>
        <v/>
      </c>
      <c r="K432" s="7" t="str">
        <f t="shared" si="20"/>
        <v/>
      </c>
      <c r="L432" s="7" t="str">
        <f t="shared" si="20"/>
        <v/>
      </c>
      <c r="M432" s="7">
        <f t="shared" si="20"/>
        <v>0</v>
      </c>
      <c r="N432" s="6">
        <f t="shared" si="20"/>
        <v>0</v>
      </c>
      <c r="T432" s="3" t="s">
        <v>282</v>
      </c>
      <c r="U432" s="73">
        <v>29.727606076479798</v>
      </c>
      <c r="V432" s="73">
        <v>35.594552121529603</v>
      </c>
      <c r="W432" s="73">
        <v>27.108433734939801</v>
      </c>
      <c r="X432" s="73">
        <v>7.5694080670508104</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86.275536930330006</v>
      </c>
      <c r="F453" s="7">
        <f t="shared" si="21"/>
        <v>10.0838135149293</v>
      </c>
      <c r="G453" s="7">
        <f t="shared" si="21"/>
        <v>2.9596647459402798</v>
      </c>
      <c r="H453" s="7">
        <f t="shared" si="21"/>
        <v>0.68098480880041901</v>
      </c>
      <c r="I453" s="7" t="str">
        <f t="shared" si="21"/>
        <v/>
      </c>
      <c r="J453" s="7" t="str">
        <f t="shared" si="21"/>
        <v/>
      </c>
      <c r="K453" s="7" t="str">
        <f t="shared" si="21"/>
        <v/>
      </c>
      <c r="L453" s="7" t="str">
        <f t="shared" si="21"/>
        <v/>
      </c>
      <c r="M453" s="7">
        <f t="shared" si="21"/>
        <v>0</v>
      </c>
      <c r="N453" s="6">
        <f t="shared" si="21"/>
        <v>0</v>
      </c>
      <c r="T453" s="3" t="s">
        <v>282</v>
      </c>
      <c r="U453" s="73">
        <v>86.275536930330006</v>
      </c>
      <c r="V453" s="73">
        <v>10.0838135149293</v>
      </c>
      <c r="W453" s="73">
        <v>2.9596647459402798</v>
      </c>
      <c r="X453" s="73">
        <v>0.68098480880041901</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21.031953902566801</v>
      </c>
      <c r="F474" s="7">
        <f t="shared" si="22"/>
        <v>30.801466736511301</v>
      </c>
      <c r="G474" s="7">
        <f t="shared" si="22"/>
        <v>34.573074908328998</v>
      </c>
      <c r="H474" s="7">
        <f t="shared" si="22"/>
        <v>13.593504452593001</v>
      </c>
      <c r="I474" s="7" t="str">
        <f t="shared" si="22"/>
        <v/>
      </c>
      <c r="J474" s="7" t="str">
        <f t="shared" si="22"/>
        <v/>
      </c>
      <c r="K474" s="7" t="str">
        <f t="shared" si="22"/>
        <v/>
      </c>
      <c r="L474" s="7" t="str">
        <f t="shared" si="22"/>
        <v/>
      </c>
      <c r="M474" s="7">
        <f t="shared" si="22"/>
        <v>0</v>
      </c>
      <c r="N474" s="6">
        <f t="shared" si="22"/>
        <v>0</v>
      </c>
      <c r="T474" s="3" t="s">
        <v>282</v>
      </c>
      <c r="U474" s="73">
        <v>21.031953902566801</v>
      </c>
      <c r="V474" s="73">
        <v>30.801466736511301</v>
      </c>
      <c r="W474" s="73">
        <v>34.573074908328998</v>
      </c>
      <c r="X474" s="73">
        <v>13.593504452593001</v>
      </c>
      <c r="Y474" s="73"/>
      <c r="Z474" s="73"/>
      <c r="AA474" s="73"/>
      <c r="AB474" s="73"/>
      <c r="AC474" s="73">
        <v>0</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37.873232058669501</v>
      </c>
      <c r="F495" s="7">
        <f t="shared" si="23"/>
        <v>33.9968569931902</v>
      </c>
      <c r="G495" s="7">
        <f t="shared" si="23"/>
        <v>21.189104243059202</v>
      </c>
      <c r="H495" s="7">
        <f t="shared" si="23"/>
        <v>6.9408067050811901</v>
      </c>
      <c r="I495" s="7" t="str">
        <f t="shared" si="23"/>
        <v/>
      </c>
      <c r="J495" s="7" t="str">
        <f t="shared" si="23"/>
        <v/>
      </c>
      <c r="K495" s="7" t="str">
        <f t="shared" si="23"/>
        <v/>
      </c>
      <c r="L495" s="7" t="str">
        <f t="shared" si="23"/>
        <v/>
      </c>
      <c r="M495" s="7">
        <f t="shared" si="23"/>
        <v>0</v>
      </c>
      <c r="N495" s="6">
        <f t="shared" si="23"/>
        <v>0</v>
      </c>
      <c r="T495" s="3" t="s">
        <v>282</v>
      </c>
      <c r="U495" s="73">
        <v>37.873232058669501</v>
      </c>
      <c r="V495" s="73">
        <v>33.9968569931902</v>
      </c>
      <c r="W495" s="73">
        <v>21.189104243059202</v>
      </c>
      <c r="X495" s="73">
        <v>6.9408067050811901</v>
      </c>
      <c r="Y495" s="73"/>
      <c r="Z495" s="73"/>
      <c r="AA495" s="73"/>
      <c r="AB495" s="73"/>
      <c r="AC495" s="73">
        <v>0</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43.792561550549998</v>
      </c>
      <c r="F516" s="7">
        <f t="shared" si="24"/>
        <v>31.141959140911499</v>
      </c>
      <c r="G516" s="7">
        <f t="shared" si="24"/>
        <v>17.417496071241501</v>
      </c>
      <c r="H516" s="7">
        <f t="shared" si="24"/>
        <v>7.5694080670508104</v>
      </c>
      <c r="I516" s="7" t="str">
        <f t="shared" si="24"/>
        <v/>
      </c>
      <c r="J516" s="7" t="str">
        <f t="shared" si="24"/>
        <v/>
      </c>
      <c r="K516" s="7" t="str">
        <f t="shared" si="24"/>
        <v/>
      </c>
      <c r="L516" s="7" t="str">
        <f t="shared" si="24"/>
        <v/>
      </c>
      <c r="M516" s="7">
        <f t="shared" si="24"/>
        <v>0</v>
      </c>
      <c r="N516" s="6">
        <f t="shared" si="24"/>
        <v>7.8575170246202197E-2</v>
      </c>
      <c r="T516" s="3" t="s">
        <v>282</v>
      </c>
      <c r="U516" s="73">
        <v>43.792561550549998</v>
      </c>
      <c r="V516" s="73">
        <v>31.141959140911499</v>
      </c>
      <c r="W516" s="73">
        <v>17.417496071241501</v>
      </c>
      <c r="X516" s="73">
        <v>7.5694080670508104</v>
      </c>
      <c r="Y516" s="73"/>
      <c r="Z516" s="73"/>
      <c r="AA516" s="73"/>
      <c r="AB516" s="73"/>
      <c r="AC516" s="73">
        <v>0</v>
      </c>
      <c r="AD516" s="73">
        <v>7.8575170246202197E-2</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49.214248297537999</v>
      </c>
      <c r="F537" s="7">
        <f t="shared" si="25"/>
        <v>35.175484546883197</v>
      </c>
      <c r="G537" s="7">
        <f t="shared" si="25"/>
        <v>11.1052907281299</v>
      </c>
      <c r="H537" s="7">
        <f t="shared" si="25"/>
        <v>4.5049764274489297</v>
      </c>
      <c r="I537" s="7" t="str">
        <f t="shared" si="25"/>
        <v/>
      </c>
      <c r="J537" s="7" t="str">
        <f t="shared" si="25"/>
        <v/>
      </c>
      <c r="K537" s="7" t="str">
        <f t="shared" si="25"/>
        <v/>
      </c>
      <c r="L537" s="7" t="str">
        <f t="shared" si="25"/>
        <v/>
      </c>
      <c r="M537" s="7">
        <f t="shared" si="25"/>
        <v>0</v>
      </c>
      <c r="N537" s="6">
        <f t="shared" si="25"/>
        <v>0</v>
      </c>
      <c r="T537" s="3" t="s">
        <v>282</v>
      </c>
      <c r="U537" s="73">
        <v>49.214248297537999</v>
      </c>
      <c r="V537" s="73">
        <v>35.175484546883197</v>
      </c>
      <c r="W537" s="73">
        <v>11.1052907281299</v>
      </c>
      <c r="X537" s="73">
        <v>4.5049764274489297</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81.456259821896296</v>
      </c>
      <c r="F558" s="7">
        <f t="shared" si="26"/>
        <v>14.562598218962799</v>
      </c>
      <c r="G558" s="7">
        <f t="shared" si="26"/>
        <v>2.8548978522786799</v>
      </c>
      <c r="H558" s="7">
        <f t="shared" si="26"/>
        <v>1.1000523834468301</v>
      </c>
      <c r="I558" s="7" t="str">
        <f t="shared" si="26"/>
        <v/>
      </c>
      <c r="J558" s="7" t="str">
        <f t="shared" si="26"/>
        <v/>
      </c>
      <c r="K558" s="7" t="str">
        <f t="shared" si="26"/>
        <v/>
      </c>
      <c r="L558" s="7" t="str">
        <f t="shared" si="26"/>
        <v/>
      </c>
      <c r="M558" s="7">
        <f t="shared" si="26"/>
        <v>0</v>
      </c>
      <c r="N558" s="6">
        <f t="shared" si="26"/>
        <v>2.61917234154007E-2</v>
      </c>
      <c r="T558" s="3" t="s">
        <v>282</v>
      </c>
      <c r="U558" s="73">
        <v>81.456259821896296</v>
      </c>
      <c r="V558" s="73">
        <v>14.562598218962799</v>
      </c>
      <c r="W558" s="73">
        <v>2.8548978522786799</v>
      </c>
      <c r="X558" s="73">
        <v>1.1000523834468301</v>
      </c>
      <c r="Y558" s="73"/>
      <c r="Z558" s="73"/>
      <c r="AA558" s="73"/>
      <c r="AB558" s="73"/>
      <c r="AC558" s="73">
        <v>0</v>
      </c>
      <c r="AD558" s="73">
        <v>2.61917234154007E-2</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81.875327396542701</v>
      </c>
      <c r="F579" s="7">
        <f t="shared" si="27"/>
        <v>12.283918281822899</v>
      </c>
      <c r="G579" s="7">
        <f t="shared" si="27"/>
        <v>3.5882661079099001</v>
      </c>
      <c r="H579" s="7">
        <f t="shared" si="27"/>
        <v>2.25248821372446</v>
      </c>
      <c r="I579" s="7" t="str">
        <f t="shared" si="27"/>
        <v/>
      </c>
      <c r="J579" s="7" t="str">
        <f t="shared" si="27"/>
        <v/>
      </c>
      <c r="K579" s="7" t="str">
        <f t="shared" si="27"/>
        <v/>
      </c>
      <c r="L579" s="7" t="str">
        <f t="shared" si="27"/>
        <v/>
      </c>
      <c r="M579" s="7">
        <f t="shared" si="27"/>
        <v>0</v>
      </c>
      <c r="N579" s="6">
        <f t="shared" si="27"/>
        <v>0</v>
      </c>
      <c r="T579" s="3" t="s">
        <v>282</v>
      </c>
      <c r="U579" s="73">
        <v>81.875327396542701</v>
      </c>
      <c r="V579" s="73">
        <v>12.283918281822899</v>
      </c>
      <c r="W579" s="73">
        <v>3.5882661079099001</v>
      </c>
      <c r="X579" s="73">
        <v>2.25248821372446</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46.385542168674696</v>
      </c>
      <c r="F600" s="7">
        <f t="shared" si="28"/>
        <v>39.8376113148245</v>
      </c>
      <c r="G600" s="7">
        <f t="shared" si="28"/>
        <v>11.524358302776299</v>
      </c>
      <c r="H600" s="7">
        <f t="shared" si="28"/>
        <v>2.2262964903090601</v>
      </c>
      <c r="I600" s="7" t="str">
        <f t="shared" si="28"/>
        <v/>
      </c>
      <c r="J600" s="7" t="str">
        <f t="shared" si="28"/>
        <v/>
      </c>
      <c r="K600" s="7" t="str">
        <f t="shared" si="28"/>
        <v/>
      </c>
      <c r="L600" s="7" t="str">
        <f t="shared" si="28"/>
        <v/>
      </c>
      <c r="M600" s="7">
        <f t="shared" si="28"/>
        <v>2.61917234154007E-2</v>
      </c>
      <c r="N600" s="6">
        <f t="shared" si="28"/>
        <v>0</v>
      </c>
      <c r="T600" s="3" t="s">
        <v>282</v>
      </c>
      <c r="U600" s="73">
        <v>46.385542168674696</v>
      </c>
      <c r="V600" s="73">
        <v>39.8376113148245</v>
      </c>
      <c r="W600" s="73">
        <v>11.524358302776299</v>
      </c>
      <c r="X600" s="73">
        <v>2.2262964903090601</v>
      </c>
      <c r="Y600" s="73"/>
      <c r="Z600" s="73"/>
      <c r="AA600" s="73"/>
      <c r="AB600" s="73"/>
      <c r="AC600" s="73">
        <v>2.61917234154007E-2</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17.653221581980102</v>
      </c>
      <c r="F621" s="7">
        <f t="shared" si="29"/>
        <v>42.613933996857</v>
      </c>
      <c r="G621" s="7">
        <f t="shared" si="29"/>
        <v>31.5348349921425</v>
      </c>
      <c r="H621" s="7">
        <f t="shared" si="29"/>
        <v>8.14562598218963</v>
      </c>
      <c r="I621" s="7" t="str">
        <f t="shared" si="29"/>
        <v/>
      </c>
      <c r="J621" s="7" t="str">
        <f t="shared" si="29"/>
        <v/>
      </c>
      <c r="K621" s="7" t="str">
        <f t="shared" si="29"/>
        <v/>
      </c>
      <c r="L621" s="7" t="str">
        <f t="shared" si="29"/>
        <v/>
      </c>
      <c r="M621" s="7">
        <f t="shared" si="29"/>
        <v>2.61917234154007E-2</v>
      </c>
      <c r="N621" s="6">
        <f t="shared" si="29"/>
        <v>2.61917234154007E-2</v>
      </c>
      <c r="T621" s="3" t="s">
        <v>282</v>
      </c>
      <c r="U621" s="73">
        <v>17.653221581980102</v>
      </c>
      <c r="V621" s="73">
        <v>42.613933996857</v>
      </c>
      <c r="W621" s="73">
        <v>31.5348349921425</v>
      </c>
      <c r="X621" s="73">
        <v>8.14562598218963</v>
      </c>
      <c r="Y621" s="73"/>
      <c r="Z621" s="73"/>
      <c r="AA621" s="73"/>
      <c r="AB621" s="73"/>
      <c r="AC621" s="73">
        <v>2.61917234154007E-2</v>
      </c>
      <c r="AD621" s="73">
        <v>2.61917234154007E-2</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57.019381875327397</v>
      </c>
      <c r="F642" s="7">
        <f t="shared" si="30"/>
        <v>29.779989523310601</v>
      </c>
      <c r="G642" s="7">
        <f t="shared" si="30"/>
        <v>9.50759559979047</v>
      </c>
      <c r="H642" s="7">
        <f t="shared" si="30"/>
        <v>3.6930330015715001</v>
      </c>
      <c r="I642" s="7" t="str">
        <f t="shared" si="30"/>
        <v/>
      </c>
      <c r="J642" s="7" t="str">
        <f t="shared" si="30"/>
        <v/>
      </c>
      <c r="K642" s="7" t="str">
        <f t="shared" si="30"/>
        <v/>
      </c>
      <c r="L642" s="7" t="str">
        <f t="shared" si="30"/>
        <v/>
      </c>
      <c r="M642" s="7">
        <f t="shared" si="30"/>
        <v>0</v>
      </c>
      <c r="N642" s="6">
        <f t="shared" si="30"/>
        <v>0</v>
      </c>
      <c r="T642" s="3" t="s">
        <v>282</v>
      </c>
      <c r="U642" s="73">
        <v>57.019381875327397</v>
      </c>
      <c r="V642" s="73">
        <v>29.779989523310601</v>
      </c>
      <c r="W642" s="73">
        <v>9.50759559979047</v>
      </c>
      <c r="X642" s="73">
        <v>3.6930330015715001</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41.985332634887399</v>
      </c>
      <c r="F663" s="7">
        <f t="shared" si="31"/>
        <v>41.723415400733401</v>
      </c>
      <c r="G663" s="7">
        <f t="shared" si="31"/>
        <v>12.4148768988999</v>
      </c>
      <c r="H663" s="7">
        <f t="shared" si="31"/>
        <v>3.85018334206391</v>
      </c>
      <c r="I663" s="7" t="str">
        <f t="shared" si="31"/>
        <v/>
      </c>
      <c r="J663" s="7" t="str">
        <f t="shared" si="31"/>
        <v/>
      </c>
      <c r="K663" s="7" t="str">
        <f t="shared" si="31"/>
        <v/>
      </c>
      <c r="L663" s="7" t="str">
        <f t="shared" si="31"/>
        <v/>
      </c>
      <c r="M663" s="7">
        <f t="shared" si="31"/>
        <v>2.61917234154007E-2</v>
      </c>
      <c r="N663" s="6">
        <f t="shared" si="31"/>
        <v>0</v>
      </c>
      <c r="T663" s="3" t="s">
        <v>282</v>
      </c>
      <c r="U663" s="73">
        <v>41.985332634887399</v>
      </c>
      <c r="V663" s="73">
        <v>41.723415400733401</v>
      </c>
      <c r="W663" s="73">
        <v>12.4148768988999</v>
      </c>
      <c r="X663" s="73">
        <v>3.85018334206391</v>
      </c>
      <c r="Y663" s="73"/>
      <c r="Z663" s="73"/>
      <c r="AA663" s="73"/>
      <c r="AB663" s="73"/>
      <c r="AC663" s="73">
        <v>2.61917234154007E-2</v>
      </c>
      <c r="AD663" s="73">
        <v>0</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53.8501833420639</v>
      </c>
      <c r="F684" s="7">
        <f t="shared" si="32"/>
        <v>34.730225248821398</v>
      </c>
      <c r="G684" s="7">
        <f t="shared" si="32"/>
        <v>8.6432687270822406</v>
      </c>
      <c r="H684" s="7">
        <f t="shared" si="32"/>
        <v>2.7501309586170799</v>
      </c>
      <c r="I684" s="7" t="str">
        <f t="shared" si="32"/>
        <v/>
      </c>
      <c r="J684" s="7" t="str">
        <f t="shared" si="32"/>
        <v/>
      </c>
      <c r="K684" s="7" t="str">
        <f t="shared" si="32"/>
        <v/>
      </c>
      <c r="L684" s="7" t="str">
        <f t="shared" si="32"/>
        <v/>
      </c>
      <c r="M684" s="7">
        <f t="shared" si="32"/>
        <v>0</v>
      </c>
      <c r="N684" s="6">
        <f t="shared" si="32"/>
        <v>2.61917234154007E-2</v>
      </c>
      <c r="T684" s="3" t="s">
        <v>282</v>
      </c>
      <c r="U684" s="73">
        <v>53.8501833420639</v>
      </c>
      <c r="V684" s="73">
        <v>34.730225248821398</v>
      </c>
      <c r="W684" s="73">
        <v>8.6432687270822406</v>
      </c>
      <c r="X684" s="73">
        <v>2.7501309586170799</v>
      </c>
      <c r="Y684" s="73"/>
      <c r="Z684" s="73"/>
      <c r="AA684" s="73"/>
      <c r="AB684" s="73"/>
      <c r="AC684" s="73">
        <v>0</v>
      </c>
      <c r="AD684" s="73">
        <v>2.61917234154007E-2</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35.149292823467803</v>
      </c>
      <c r="F705" s="7">
        <f t="shared" si="33"/>
        <v>29.413305395495001</v>
      </c>
      <c r="G705" s="7">
        <f t="shared" si="33"/>
        <v>18.674698795180699</v>
      </c>
      <c r="H705" s="7">
        <f t="shared" si="33"/>
        <v>16.7627029858565</v>
      </c>
      <c r="I705" s="7" t="str">
        <f t="shared" si="33"/>
        <v/>
      </c>
      <c r="J705" s="7" t="str">
        <f t="shared" si="33"/>
        <v/>
      </c>
      <c r="K705" s="7" t="str">
        <f t="shared" si="33"/>
        <v/>
      </c>
      <c r="L705" s="7" t="str">
        <f t="shared" si="33"/>
        <v/>
      </c>
      <c r="M705" s="7">
        <f t="shared" si="33"/>
        <v>0</v>
      </c>
      <c r="N705" s="6">
        <f t="shared" si="33"/>
        <v>0</v>
      </c>
      <c r="T705" s="3" t="s">
        <v>282</v>
      </c>
      <c r="U705" s="73">
        <v>35.149292823467803</v>
      </c>
      <c r="V705" s="73">
        <v>29.413305395495001</v>
      </c>
      <c r="W705" s="73">
        <v>18.674698795180699</v>
      </c>
      <c r="X705" s="73">
        <v>16.7627029858565</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31.8491356731273</v>
      </c>
      <c r="F726" s="7">
        <f t="shared" si="34"/>
        <v>37.873232058669501</v>
      </c>
      <c r="G726" s="7">
        <f t="shared" si="34"/>
        <v>21.0057621791514</v>
      </c>
      <c r="H726" s="7">
        <f t="shared" si="34"/>
        <v>9.2718700890518608</v>
      </c>
      <c r="I726" s="7" t="str">
        <f t="shared" si="34"/>
        <v/>
      </c>
      <c r="J726" s="7" t="str">
        <f t="shared" si="34"/>
        <v/>
      </c>
      <c r="K726" s="7" t="str">
        <f t="shared" si="34"/>
        <v/>
      </c>
      <c r="L726" s="7" t="str">
        <f t="shared" si="34"/>
        <v/>
      </c>
      <c r="M726" s="7">
        <f t="shared" si="34"/>
        <v>0</v>
      </c>
      <c r="N726" s="6">
        <f t="shared" si="34"/>
        <v>0</v>
      </c>
      <c r="T726" s="3" t="s">
        <v>282</v>
      </c>
      <c r="U726" s="73">
        <v>31.8491356731273</v>
      </c>
      <c r="V726" s="73">
        <v>37.873232058669501</v>
      </c>
      <c r="W726" s="73">
        <v>21.0057621791514</v>
      </c>
      <c r="X726" s="73">
        <v>9.2718700890518608</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40.282870612886299</v>
      </c>
      <c r="F747" s="7">
        <f t="shared" si="35"/>
        <v>27.1608171817706</v>
      </c>
      <c r="G747" s="7">
        <f t="shared" si="35"/>
        <v>31.430068098480898</v>
      </c>
      <c r="H747" s="7" t="str">
        <f t="shared" si="35"/>
        <v/>
      </c>
      <c r="I747" s="7" t="str">
        <f t="shared" si="35"/>
        <v/>
      </c>
      <c r="J747" s="7" t="str">
        <f t="shared" si="35"/>
        <v/>
      </c>
      <c r="K747" s="7" t="str">
        <f t="shared" si="35"/>
        <v/>
      </c>
      <c r="L747" s="7" t="str">
        <f t="shared" si="35"/>
        <v/>
      </c>
      <c r="M747" s="7">
        <f t="shared" si="35"/>
        <v>1.12624410686223</v>
      </c>
      <c r="N747" s="6">
        <f t="shared" si="35"/>
        <v>0</v>
      </c>
      <c r="T747" s="3" t="s">
        <v>282</v>
      </c>
      <c r="U747" s="73">
        <v>40.282870612886299</v>
      </c>
      <c r="V747" s="73">
        <v>27.1608171817706</v>
      </c>
      <c r="W747" s="73">
        <v>31.430068098480898</v>
      </c>
      <c r="X747" s="73"/>
      <c r="Y747" s="73"/>
      <c r="Z747" s="73"/>
      <c r="AA747" s="73"/>
      <c r="AB747" s="73"/>
      <c r="AC747" s="73">
        <v>1.12624410686223</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8.8528025144054503</v>
      </c>
      <c r="F768" s="7">
        <f t="shared" si="36"/>
        <v>18.936616029334701</v>
      </c>
      <c r="G768" s="7">
        <f t="shared" si="36"/>
        <v>22.446306966998399</v>
      </c>
      <c r="H768" s="7">
        <f t="shared" si="36"/>
        <v>49.764274489261403</v>
      </c>
      <c r="I768" s="7" t="str">
        <f t="shared" si="36"/>
        <v/>
      </c>
      <c r="J768" s="7" t="str">
        <f t="shared" si="36"/>
        <v/>
      </c>
      <c r="K768" s="7" t="str">
        <f t="shared" si="36"/>
        <v/>
      </c>
      <c r="L768" s="7" t="str">
        <f t="shared" si="36"/>
        <v/>
      </c>
      <c r="M768" s="7">
        <f t="shared" si="36"/>
        <v>0</v>
      </c>
      <c r="N768" s="6">
        <f t="shared" si="36"/>
        <v>0</v>
      </c>
      <c r="T768" s="3" t="s">
        <v>282</v>
      </c>
      <c r="U768" s="73">
        <v>8.8528025144054503</v>
      </c>
      <c r="V768" s="73">
        <v>18.936616029334701</v>
      </c>
      <c r="W768" s="73">
        <v>22.446306966998399</v>
      </c>
      <c r="X768" s="73">
        <v>49.764274489261403</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54.714510214772098</v>
      </c>
      <c r="F789" s="7">
        <f t="shared" si="37"/>
        <v>30.906233630172899</v>
      </c>
      <c r="G789" s="7">
        <f t="shared" si="37"/>
        <v>8.8266107909900509</v>
      </c>
      <c r="H789" s="7">
        <f t="shared" si="37"/>
        <v>5.5264536406495504</v>
      </c>
      <c r="I789" s="7" t="str">
        <f t="shared" si="37"/>
        <v/>
      </c>
      <c r="J789" s="7" t="str">
        <f t="shared" si="37"/>
        <v/>
      </c>
      <c r="K789" s="7" t="str">
        <f t="shared" si="37"/>
        <v/>
      </c>
      <c r="L789" s="7" t="str">
        <f t="shared" si="37"/>
        <v/>
      </c>
      <c r="M789" s="7">
        <f t="shared" si="37"/>
        <v>0</v>
      </c>
      <c r="N789" s="6">
        <f t="shared" si="37"/>
        <v>2.61917234154007E-2</v>
      </c>
      <c r="T789" s="3" t="s">
        <v>282</v>
      </c>
      <c r="U789" s="73">
        <v>54.714510214772098</v>
      </c>
      <c r="V789" s="73">
        <v>30.906233630172899</v>
      </c>
      <c r="W789" s="73">
        <v>8.8266107909900509</v>
      </c>
      <c r="X789" s="73">
        <v>5.5264536406495504</v>
      </c>
      <c r="Y789" s="73"/>
      <c r="Z789" s="73"/>
      <c r="AA789" s="73"/>
      <c r="AB789" s="73"/>
      <c r="AC789" s="73">
        <v>0</v>
      </c>
      <c r="AD789" s="73">
        <v>2.61917234154007E-2</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43.949711891042398</v>
      </c>
      <c r="F810" s="7">
        <f t="shared" si="38"/>
        <v>48.952331063384001</v>
      </c>
      <c r="G810" s="7">
        <f t="shared" si="38"/>
        <v>6.2598218962807799</v>
      </c>
      <c r="H810" s="7">
        <f t="shared" si="38"/>
        <v>0.83813514929282396</v>
      </c>
      <c r="I810" s="7" t="str">
        <f t="shared" si="38"/>
        <v/>
      </c>
      <c r="J810" s="7" t="str">
        <f t="shared" si="38"/>
        <v/>
      </c>
      <c r="K810" s="7" t="str">
        <f t="shared" si="38"/>
        <v/>
      </c>
      <c r="L810" s="7" t="str">
        <f t="shared" si="38"/>
        <v/>
      </c>
      <c r="M810" s="7">
        <f t="shared" si="38"/>
        <v>0</v>
      </c>
      <c r="N810" s="6">
        <f t="shared" si="38"/>
        <v>0</v>
      </c>
      <c r="T810" s="3" t="s">
        <v>282</v>
      </c>
      <c r="U810" s="73">
        <v>43.949711891042398</v>
      </c>
      <c r="V810" s="73">
        <v>48.952331063384001</v>
      </c>
      <c r="W810" s="73">
        <v>6.2598218962807799</v>
      </c>
      <c r="X810" s="73">
        <v>0.83813514929282396</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67.181770560502898</v>
      </c>
      <c r="F831" s="7">
        <f t="shared" si="39"/>
        <v>30.1466736511262</v>
      </c>
      <c r="G831" s="7">
        <f t="shared" si="39"/>
        <v>2.0691461498166599</v>
      </c>
      <c r="H831" s="7">
        <f t="shared" si="39"/>
        <v>0.60240963855421703</v>
      </c>
      <c r="I831" s="7" t="str">
        <f t="shared" si="39"/>
        <v/>
      </c>
      <c r="J831" s="7" t="str">
        <f t="shared" si="39"/>
        <v/>
      </c>
      <c r="K831" s="7" t="str">
        <f t="shared" si="39"/>
        <v/>
      </c>
      <c r="L831" s="7" t="str">
        <f t="shared" si="39"/>
        <v/>
      </c>
      <c r="M831" s="7">
        <f t="shared" si="39"/>
        <v>0</v>
      </c>
      <c r="N831" s="6">
        <f t="shared" si="39"/>
        <v>0</v>
      </c>
      <c r="T831" s="3" t="s">
        <v>282</v>
      </c>
      <c r="U831" s="73">
        <v>67.181770560502898</v>
      </c>
      <c r="V831" s="73">
        <v>30.1466736511262</v>
      </c>
      <c r="W831" s="73">
        <v>2.0691461498166599</v>
      </c>
      <c r="X831" s="73">
        <v>0.60240963855421703</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36.092194866422197</v>
      </c>
      <c r="F852" s="7">
        <f t="shared" si="40"/>
        <v>47.564169722367701</v>
      </c>
      <c r="G852" s="7">
        <f t="shared" si="40"/>
        <v>13.907805133577799</v>
      </c>
      <c r="H852" s="7">
        <f t="shared" si="40"/>
        <v>2.4358302776322698</v>
      </c>
      <c r="I852" s="7" t="str">
        <f t="shared" si="40"/>
        <v/>
      </c>
      <c r="J852" s="7" t="str">
        <f t="shared" si="40"/>
        <v/>
      </c>
      <c r="K852" s="7" t="str">
        <f t="shared" si="40"/>
        <v/>
      </c>
      <c r="L852" s="7" t="str">
        <f t="shared" si="40"/>
        <v/>
      </c>
      <c r="M852" s="7">
        <f t="shared" si="40"/>
        <v>0</v>
      </c>
      <c r="N852" s="6">
        <f t="shared" si="40"/>
        <v>0</v>
      </c>
      <c r="T852" s="3" t="s">
        <v>282</v>
      </c>
      <c r="U852" s="73">
        <v>36.092194866422197</v>
      </c>
      <c r="V852" s="73">
        <v>47.564169722367701</v>
      </c>
      <c r="W852" s="73">
        <v>13.907805133577799</v>
      </c>
      <c r="X852" s="73">
        <v>2.4358302776322698</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91.409114719748601</v>
      </c>
      <c r="F873" s="7">
        <f t="shared" si="41"/>
        <v>7.2289156626505999</v>
      </c>
      <c r="G873" s="7">
        <f t="shared" si="41"/>
        <v>0.86432687270822395</v>
      </c>
      <c r="H873" s="7">
        <f t="shared" si="41"/>
        <v>0.47145102147721302</v>
      </c>
      <c r="I873" s="7" t="str">
        <f t="shared" si="41"/>
        <v/>
      </c>
      <c r="J873" s="7" t="str">
        <f t="shared" si="41"/>
        <v/>
      </c>
      <c r="K873" s="7" t="str">
        <f t="shared" si="41"/>
        <v/>
      </c>
      <c r="L873" s="7" t="str">
        <f t="shared" si="41"/>
        <v/>
      </c>
      <c r="M873" s="7">
        <f t="shared" si="41"/>
        <v>0</v>
      </c>
      <c r="N873" s="6">
        <f t="shared" si="41"/>
        <v>2.61917234154007E-2</v>
      </c>
      <c r="T873" s="3" t="s">
        <v>282</v>
      </c>
      <c r="U873" s="73">
        <v>91.409114719748601</v>
      </c>
      <c r="V873" s="73">
        <v>7.2289156626505999</v>
      </c>
      <c r="W873" s="73">
        <v>0.86432687270822395</v>
      </c>
      <c r="X873" s="73">
        <v>0.47145102147721302</v>
      </c>
      <c r="Y873" s="73"/>
      <c r="Z873" s="73"/>
      <c r="AA873" s="73"/>
      <c r="AB873" s="73"/>
      <c r="AC873" s="73">
        <v>0</v>
      </c>
      <c r="AD873" s="73">
        <v>2.61917234154007E-2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72.655840754321602</v>
      </c>
      <c r="F894" s="7">
        <f t="shared" si="42"/>
        <v>22.6034573074908</v>
      </c>
      <c r="G894" s="7">
        <f t="shared" si="42"/>
        <v>3.3001571503404898</v>
      </c>
      <c r="H894" s="7">
        <f t="shared" si="42"/>
        <v>1.3881613410162399</v>
      </c>
      <c r="I894" s="7" t="str">
        <f t="shared" si="42"/>
        <v/>
      </c>
      <c r="J894" s="7" t="str">
        <f t="shared" si="42"/>
        <v/>
      </c>
      <c r="K894" s="7" t="str">
        <f t="shared" si="42"/>
        <v/>
      </c>
      <c r="L894" s="7" t="str">
        <f t="shared" si="42"/>
        <v/>
      </c>
      <c r="M894" s="7">
        <f t="shared" si="42"/>
        <v>0</v>
      </c>
      <c r="N894" s="6">
        <f t="shared" si="42"/>
        <v>5.2383446830801497E-2</v>
      </c>
      <c r="T894" s="3" t="s">
        <v>282</v>
      </c>
      <c r="U894" s="73">
        <v>72.655840754321602</v>
      </c>
      <c r="V894" s="73">
        <v>22.6034573074908</v>
      </c>
      <c r="W894" s="73">
        <v>3.3001571503404898</v>
      </c>
      <c r="X894" s="73">
        <v>1.3881613410162399</v>
      </c>
      <c r="Y894" s="73"/>
      <c r="Z894" s="73"/>
      <c r="AA894" s="73"/>
      <c r="AB894" s="73"/>
      <c r="AC894" s="73">
        <v>0</v>
      </c>
      <c r="AD894" s="73">
        <v>5.2383446830801497E-2</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44.342587742273402</v>
      </c>
      <c r="F915" s="7">
        <f t="shared" si="43"/>
        <v>38.082765845992697</v>
      </c>
      <c r="G915" s="7">
        <f t="shared" si="43"/>
        <v>13.2792037716082</v>
      </c>
      <c r="H915" s="7">
        <f t="shared" si="43"/>
        <v>4.1644840230487201</v>
      </c>
      <c r="I915" s="7" t="str">
        <f t="shared" si="43"/>
        <v/>
      </c>
      <c r="J915" s="7" t="str">
        <f t="shared" si="43"/>
        <v/>
      </c>
      <c r="K915" s="7" t="str">
        <f t="shared" si="43"/>
        <v/>
      </c>
      <c r="L915" s="7" t="str">
        <f t="shared" si="43"/>
        <v/>
      </c>
      <c r="M915" s="7">
        <f t="shared" si="43"/>
        <v>0</v>
      </c>
      <c r="N915" s="6">
        <f t="shared" si="43"/>
        <v>0.13095861707700401</v>
      </c>
      <c r="T915" s="3" t="s">
        <v>282</v>
      </c>
      <c r="U915" s="73">
        <v>44.342587742273402</v>
      </c>
      <c r="V915" s="73">
        <v>38.082765845992697</v>
      </c>
      <c r="W915" s="73">
        <v>13.2792037716082</v>
      </c>
      <c r="X915" s="73">
        <v>4.1644840230487201</v>
      </c>
      <c r="Y915" s="73"/>
      <c r="Z915" s="73"/>
      <c r="AA915" s="73"/>
      <c r="AB915" s="73"/>
      <c r="AC915" s="73">
        <v>0</v>
      </c>
      <c r="AD915" s="73">
        <v>0.13095861707700401</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44.578313253011999</v>
      </c>
      <c r="F936" s="7">
        <f t="shared" si="44"/>
        <v>40.885280251440498</v>
      </c>
      <c r="G936" s="7">
        <f t="shared" si="44"/>
        <v>11.8910424305919</v>
      </c>
      <c r="H936" s="7">
        <f t="shared" si="44"/>
        <v>2.5144054478784699</v>
      </c>
      <c r="I936" s="7" t="str">
        <f t="shared" si="44"/>
        <v/>
      </c>
      <c r="J936" s="7" t="str">
        <f t="shared" si="44"/>
        <v/>
      </c>
      <c r="K936" s="7" t="str">
        <f t="shared" si="44"/>
        <v/>
      </c>
      <c r="L936" s="7" t="str">
        <f t="shared" si="44"/>
        <v/>
      </c>
      <c r="M936" s="7">
        <f t="shared" si="44"/>
        <v>0</v>
      </c>
      <c r="N936" s="6">
        <f t="shared" si="44"/>
        <v>0.13095861707700401</v>
      </c>
      <c r="T936" s="3" t="s">
        <v>282</v>
      </c>
      <c r="U936" s="73">
        <v>44.578313253011999</v>
      </c>
      <c r="V936" s="73">
        <v>40.885280251440498</v>
      </c>
      <c r="W936" s="73">
        <v>11.8910424305919</v>
      </c>
      <c r="X936" s="73">
        <v>2.5144054478784699</v>
      </c>
      <c r="Y936" s="73"/>
      <c r="Z936" s="73"/>
      <c r="AA936" s="73"/>
      <c r="AB936" s="73"/>
      <c r="AC936" s="73">
        <v>0</v>
      </c>
      <c r="AD936" s="73">
        <v>0.13095861707700401</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34.965950759560002</v>
      </c>
      <c r="F957" s="7">
        <f t="shared" si="45"/>
        <v>41.173389209009997</v>
      </c>
      <c r="G957" s="7">
        <f t="shared" si="45"/>
        <v>19.486642221058101</v>
      </c>
      <c r="H957" s="7">
        <f t="shared" si="45"/>
        <v>4.1906757464641204</v>
      </c>
      <c r="I957" s="7" t="str">
        <f t="shared" si="45"/>
        <v/>
      </c>
      <c r="J957" s="7" t="str">
        <f t="shared" si="45"/>
        <v/>
      </c>
      <c r="K957" s="7" t="str">
        <f t="shared" si="45"/>
        <v/>
      </c>
      <c r="L957" s="7" t="str">
        <f t="shared" si="45"/>
        <v/>
      </c>
      <c r="M957" s="7">
        <f t="shared" si="45"/>
        <v>0</v>
      </c>
      <c r="N957" s="6">
        <f t="shared" si="45"/>
        <v>0.183342063907805</v>
      </c>
      <c r="T957" s="3" t="s">
        <v>282</v>
      </c>
      <c r="U957" s="73">
        <v>34.965950759560002</v>
      </c>
      <c r="V957" s="73">
        <v>41.173389209009997</v>
      </c>
      <c r="W957" s="73">
        <v>19.486642221058101</v>
      </c>
      <c r="X957" s="73">
        <v>4.1906757464641204</v>
      </c>
      <c r="Y957" s="73"/>
      <c r="Z957" s="73"/>
      <c r="AA957" s="73"/>
      <c r="AB957" s="73"/>
      <c r="AC957" s="73">
        <v>0</v>
      </c>
      <c r="AD957" s="73">
        <v>0.183342063907805</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30.3823991618649</v>
      </c>
      <c r="F978" s="7">
        <f t="shared" si="46"/>
        <v>50.576217915138798</v>
      </c>
      <c r="G978" s="7">
        <f t="shared" si="46"/>
        <v>16.291251964379299</v>
      </c>
      <c r="H978" s="7">
        <f t="shared" si="46"/>
        <v>2.67155578837087</v>
      </c>
      <c r="I978" s="7" t="str">
        <f t="shared" si="46"/>
        <v/>
      </c>
      <c r="J978" s="7" t="str">
        <f t="shared" si="46"/>
        <v/>
      </c>
      <c r="K978" s="7" t="str">
        <f t="shared" si="46"/>
        <v/>
      </c>
      <c r="L978" s="7" t="str">
        <f t="shared" si="46"/>
        <v/>
      </c>
      <c r="M978" s="7">
        <f t="shared" si="46"/>
        <v>5.2383446830801497E-2</v>
      </c>
      <c r="N978" s="6">
        <f t="shared" si="46"/>
        <v>2.61917234154007E-2</v>
      </c>
      <c r="T978" s="3" t="s">
        <v>282</v>
      </c>
      <c r="U978" s="73">
        <v>30.3823991618649</v>
      </c>
      <c r="V978" s="73">
        <v>50.576217915138798</v>
      </c>
      <c r="W978" s="73">
        <v>16.291251964379299</v>
      </c>
      <c r="X978" s="73">
        <v>2.67155578837087</v>
      </c>
      <c r="Y978" s="73"/>
      <c r="Z978" s="73"/>
      <c r="AA978" s="73"/>
      <c r="AB978" s="73"/>
      <c r="AC978" s="73">
        <v>5.2383446830801497E-2</v>
      </c>
      <c r="AD978" s="73">
        <v>2.61917234154007E-2</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55.055002619172299</v>
      </c>
      <c r="F999" s="7">
        <f t="shared" si="47"/>
        <v>31.875327396542701</v>
      </c>
      <c r="G999" s="7">
        <f t="shared" si="47"/>
        <v>10.398114195914101</v>
      </c>
      <c r="H999" s="7">
        <f t="shared" si="47"/>
        <v>2.6191723415400698</v>
      </c>
      <c r="I999" s="7" t="str">
        <f t="shared" si="47"/>
        <v/>
      </c>
      <c r="J999" s="7" t="str">
        <f t="shared" si="47"/>
        <v/>
      </c>
      <c r="K999" s="7" t="str">
        <f t="shared" si="47"/>
        <v/>
      </c>
      <c r="L999" s="7" t="str">
        <f t="shared" si="47"/>
        <v/>
      </c>
      <c r="M999" s="7">
        <f t="shared" si="47"/>
        <v>2.61917234154007E-2</v>
      </c>
      <c r="N999" s="6">
        <f t="shared" si="47"/>
        <v>2.61917234154007E-2</v>
      </c>
      <c r="T999" s="3" t="s">
        <v>282</v>
      </c>
      <c r="U999" s="73">
        <v>55.055002619172299</v>
      </c>
      <c r="V999" s="73">
        <v>31.875327396542701</v>
      </c>
      <c r="W999" s="73">
        <v>10.398114195914101</v>
      </c>
      <c r="X999" s="73">
        <v>2.6191723415400698</v>
      </c>
      <c r="Y999" s="73"/>
      <c r="Z999" s="73"/>
      <c r="AA999" s="73"/>
      <c r="AB999" s="73"/>
      <c r="AC999" s="73">
        <v>2.61917234154007E-2</v>
      </c>
      <c r="AD999" s="73">
        <v>2.61917234154007E-2</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48.035620743844902</v>
      </c>
      <c r="F1020" s="7">
        <f t="shared" si="48"/>
        <v>38.606600314300699</v>
      </c>
      <c r="G1020" s="7">
        <f t="shared" si="48"/>
        <v>11.288632792037699</v>
      </c>
      <c r="H1020" s="7">
        <f t="shared" si="48"/>
        <v>2.0691461498166599</v>
      </c>
      <c r="I1020" s="7" t="str">
        <f t="shared" si="48"/>
        <v/>
      </c>
      <c r="J1020" s="7" t="str">
        <f t="shared" si="48"/>
        <v/>
      </c>
      <c r="K1020" s="7" t="str">
        <f t="shared" si="48"/>
        <v/>
      </c>
      <c r="L1020" s="7" t="str">
        <f t="shared" si="48"/>
        <v/>
      </c>
      <c r="M1020" s="7">
        <f t="shared" si="48"/>
        <v>0</v>
      </c>
      <c r="N1020" s="6">
        <f t="shared" si="48"/>
        <v>0</v>
      </c>
      <c r="T1020" s="3" t="s">
        <v>282</v>
      </c>
      <c r="U1020" s="73">
        <v>48.035620743844902</v>
      </c>
      <c r="V1020" s="73">
        <v>38.606600314300699</v>
      </c>
      <c r="W1020" s="73">
        <v>11.288632792037699</v>
      </c>
      <c r="X1020" s="73">
        <v>2.0691461498166599</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29.518072289156599</v>
      </c>
      <c r="F1041" s="7">
        <f t="shared" si="49"/>
        <v>49.449973808276603</v>
      </c>
      <c r="G1041" s="7">
        <f t="shared" si="49"/>
        <v>17.888947092718698</v>
      </c>
      <c r="H1041" s="7">
        <f t="shared" si="49"/>
        <v>3.1430068098480901</v>
      </c>
      <c r="I1041" s="7" t="str">
        <f t="shared" si="49"/>
        <v/>
      </c>
      <c r="J1041" s="7" t="str">
        <f t="shared" si="49"/>
        <v/>
      </c>
      <c r="K1041" s="7" t="str">
        <f t="shared" si="49"/>
        <v/>
      </c>
      <c r="L1041" s="7" t="str">
        <f t="shared" si="49"/>
        <v/>
      </c>
      <c r="M1041" s="7">
        <f t="shared" si="49"/>
        <v>0</v>
      </c>
      <c r="N1041" s="6">
        <f t="shared" si="49"/>
        <v>0</v>
      </c>
      <c r="T1041" s="3" t="s">
        <v>282</v>
      </c>
      <c r="U1041" s="73">
        <v>29.518072289156599</v>
      </c>
      <c r="V1041" s="73">
        <v>49.449973808276603</v>
      </c>
      <c r="W1041" s="73">
        <v>17.888947092718698</v>
      </c>
      <c r="X1041" s="73">
        <v>3.1430068098480901</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33.158721843897297</v>
      </c>
      <c r="F1062" s="7">
        <f t="shared" si="50"/>
        <v>46.3069669984285</v>
      </c>
      <c r="G1062" s="7">
        <f t="shared" si="50"/>
        <v>17.967522262964899</v>
      </c>
      <c r="H1062" s="7">
        <f t="shared" si="50"/>
        <v>2.5667888947092701</v>
      </c>
      <c r="I1062" s="7" t="str">
        <f t="shared" si="50"/>
        <v/>
      </c>
      <c r="J1062" s="7" t="str">
        <f t="shared" si="50"/>
        <v/>
      </c>
      <c r="K1062" s="7" t="str">
        <f t="shared" si="50"/>
        <v/>
      </c>
      <c r="L1062" s="7" t="str">
        <f t="shared" si="50"/>
        <v/>
      </c>
      <c r="M1062" s="7">
        <f t="shared" si="50"/>
        <v>0</v>
      </c>
      <c r="N1062" s="6">
        <f t="shared" si="50"/>
        <v>0</v>
      </c>
      <c r="T1062" s="3" t="s">
        <v>282</v>
      </c>
      <c r="U1062" s="73">
        <v>33.158721843897297</v>
      </c>
      <c r="V1062" s="73">
        <v>46.3069669984285</v>
      </c>
      <c r="W1062" s="73">
        <v>17.967522262964899</v>
      </c>
      <c r="X1062" s="73">
        <v>2.5667888947092701</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22.446306966998399</v>
      </c>
      <c r="F1083" s="7">
        <f t="shared" si="51"/>
        <v>41.906757464641203</v>
      </c>
      <c r="G1083" s="7">
        <f t="shared" si="51"/>
        <v>29.099004714510201</v>
      </c>
      <c r="H1083" s="7">
        <f t="shared" si="51"/>
        <v>6.4955474070193802</v>
      </c>
      <c r="I1083" s="7" t="str">
        <f t="shared" si="51"/>
        <v/>
      </c>
      <c r="J1083" s="7" t="str">
        <f t="shared" si="51"/>
        <v/>
      </c>
      <c r="K1083" s="7" t="str">
        <f t="shared" si="51"/>
        <v/>
      </c>
      <c r="L1083" s="7" t="str">
        <f t="shared" si="51"/>
        <v/>
      </c>
      <c r="M1083" s="7">
        <f t="shared" si="51"/>
        <v>5.2383446830801497E-2</v>
      </c>
      <c r="N1083" s="6">
        <f t="shared" si="51"/>
        <v>0</v>
      </c>
      <c r="T1083" s="3" t="s">
        <v>282</v>
      </c>
      <c r="U1083" s="73">
        <v>22.446306966998399</v>
      </c>
      <c r="V1083" s="73">
        <v>41.906757464641203</v>
      </c>
      <c r="W1083" s="73">
        <v>29.099004714510201</v>
      </c>
      <c r="X1083" s="73">
        <v>6.4955474070193802</v>
      </c>
      <c r="Y1083" s="73"/>
      <c r="Z1083" s="73"/>
      <c r="AA1083" s="73"/>
      <c r="AB1083" s="73"/>
      <c r="AC1083" s="73">
        <v>5.2383446830801497E-2</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53.954950235725498</v>
      </c>
      <c r="F1104" s="7">
        <f t="shared" si="52"/>
        <v>34.677841801990603</v>
      </c>
      <c r="G1104" s="7">
        <f t="shared" si="52"/>
        <v>9.2718700890518608</v>
      </c>
      <c r="H1104" s="7">
        <f t="shared" si="52"/>
        <v>2.0953378732320602</v>
      </c>
      <c r="I1104" s="7" t="str">
        <f t="shared" si="52"/>
        <v/>
      </c>
      <c r="J1104" s="7" t="str">
        <f t="shared" si="52"/>
        <v/>
      </c>
      <c r="K1104" s="7" t="str">
        <f t="shared" si="52"/>
        <v/>
      </c>
      <c r="L1104" s="7" t="str">
        <f t="shared" si="52"/>
        <v/>
      </c>
      <c r="M1104" s="7">
        <f t="shared" si="52"/>
        <v>0</v>
      </c>
      <c r="N1104" s="6">
        <f t="shared" si="52"/>
        <v>0</v>
      </c>
      <c r="T1104" s="3" t="s">
        <v>282</v>
      </c>
      <c r="U1104" s="73">
        <v>53.954950235725498</v>
      </c>
      <c r="V1104" s="73">
        <v>34.677841801990603</v>
      </c>
      <c r="W1104" s="73">
        <v>9.2718700890518608</v>
      </c>
      <c r="X1104" s="73">
        <v>2.0953378732320602</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39.523310633839699</v>
      </c>
      <c r="F1125" s="7">
        <f t="shared" si="53"/>
        <v>37.716081718177101</v>
      </c>
      <c r="G1125" s="7">
        <f t="shared" si="53"/>
        <v>18.3865898376113</v>
      </c>
      <c r="H1125" s="7">
        <f t="shared" si="53"/>
        <v>4.3740178103719201</v>
      </c>
      <c r="I1125" s="7" t="str">
        <f t="shared" si="53"/>
        <v/>
      </c>
      <c r="J1125" s="7" t="str">
        <f t="shared" si="53"/>
        <v/>
      </c>
      <c r="K1125" s="7" t="str">
        <f t="shared" si="53"/>
        <v/>
      </c>
      <c r="L1125" s="7" t="str">
        <f t="shared" si="53"/>
        <v/>
      </c>
      <c r="M1125" s="7">
        <f t="shared" si="53"/>
        <v>0</v>
      </c>
      <c r="N1125" s="6">
        <f t="shared" si="53"/>
        <v>0</v>
      </c>
      <c r="T1125" s="3" t="s">
        <v>282</v>
      </c>
      <c r="U1125" s="73">
        <v>39.523310633839699</v>
      </c>
      <c r="V1125" s="73">
        <v>37.716081718177101</v>
      </c>
      <c r="W1125" s="73">
        <v>18.3865898376113</v>
      </c>
      <c r="X1125" s="73">
        <v>4.3740178103719201</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66.526977475117903</v>
      </c>
      <c r="F1146" s="7">
        <f t="shared" si="54"/>
        <v>21.974855945521199</v>
      </c>
      <c r="G1146" s="7">
        <f t="shared" si="54"/>
        <v>8.4861183865898404</v>
      </c>
      <c r="H1146" s="7">
        <f t="shared" si="54"/>
        <v>3.01204819277108</v>
      </c>
      <c r="I1146" s="7" t="str">
        <f t="shared" si="54"/>
        <v/>
      </c>
      <c r="J1146" s="7" t="str">
        <f t="shared" si="54"/>
        <v/>
      </c>
      <c r="K1146" s="7" t="str">
        <f t="shared" si="54"/>
        <v/>
      </c>
      <c r="L1146" s="7" t="str">
        <f t="shared" si="54"/>
        <v/>
      </c>
      <c r="M1146" s="7">
        <f t="shared" si="54"/>
        <v>0</v>
      </c>
      <c r="N1146" s="6">
        <f t="shared" si="54"/>
        <v>0</v>
      </c>
      <c r="T1146" s="3" t="s">
        <v>282</v>
      </c>
      <c r="U1146" s="73">
        <v>66.526977475117903</v>
      </c>
      <c r="V1146" s="73">
        <v>21.974855945521199</v>
      </c>
      <c r="W1146" s="73">
        <v>8.4861183865898404</v>
      </c>
      <c r="X1146" s="73">
        <v>3.01204819277108</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35.175484546883197</v>
      </c>
      <c r="F1167" s="7">
        <f t="shared" si="55"/>
        <v>43.871136720796201</v>
      </c>
      <c r="G1167" s="7">
        <f t="shared" si="55"/>
        <v>17.1555788370875</v>
      </c>
      <c r="H1167" s="7">
        <f t="shared" si="55"/>
        <v>3.6406495547406998</v>
      </c>
      <c r="I1167" s="7" t="str">
        <f t="shared" si="55"/>
        <v/>
      </c>
      <c r="J1167" s="7" t="str">
        <f t="shared" si="55"/>
        <v/>
      </c>
      <c r="K1167" s="7" t="str">
        <f t="shared" si="55"/>
        <v/>
      </c>
      <c r="L1167" s="7" t="str">
        <f t="shared" si="55"/>
        <v/>
      </c>
      <c r="M1167" s="7">
        <f t="shared" si="55"/>
        <v>0</v>
      </c>
      <c r="N1167" s="6">
        <f t="shared" si="55"/>
        <v>0.15715034049240401</v>
      </c>
      <c r="T1167" s="3" t="s">
        <v>282</v>
      </c>
      <c r="U1167" s="73">
        <v>35.175484546883197</v>
      </c>
      <c r="V1167" s="73">
        <v>43.871136720796201</v>
      </c>
      <c r="W1167" s="73">
        <v>17.1555788370875</v>
      </c>
      <c r="X1167" s="73">
        <v>3.6406495547406998</v>
      </c>
      <c r="Y1167" s="73"/>
      <c r="Z1167" s="73"/>
      <c r="AA1167" s="73"/>
      <c r="AB1167" s="73"/>
      <c r="AC1167" s="73">
        <v>0</v>
      </c>
      <c r="AD1167" s="73">
        <v>0.15715034049240401</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30.906233630172899</v>
      </c>
      <c r="F1188" s="7">
        <f t="shared" si="56"/>
        <v>25.275013095861699</v>
      </c>
      <c r="G1188" s="7">
        <f t="shared" si="56"/>
        <v>23.258250392875901</v>
      </c>
      <c r="H1188" s="7">
        <f t="shared" si="56"/>
        <v>20.508119434258798</v>
      </c>
      <c r="I1188" s="7" t="str">
        <f t="shared" si="56"/>
        <v/>
      </c>
      <c r="J1188" s="7" t="str">
        <f t="shared" si="56"/>
        <v/>
      </c>
      <c r="K1188" s="7" t="str">
        <f t="shared" si="56"/>
        <v/>
      </c>
      <c r="L1188" s="7" t="str">
        <f t="shared" si="56"/>
        <v/>
      </c>
      <c r="M1188" s="7">
        <f t="shared" si="56"/>
        <v>2.61917234154007E-2</v>
      </c>
      <c r="N1188" s="6">
        <f t="shared" si="56"/>
        <v>2.61917234154007E-2</v>
      </c>
      <c r="T1188" s="3" t="s">
        <v>282</v>
      </c>
      <c r="U1188" s="73">
        <v>30.906233630172899</v>
      </c>
      <c r="V1188" s="73">
        <v>25.275013095861699</v>
      </c>
      <c r="W1188" s="73">
        <v>23.258250392875901</v>
      </c>
      <c r="X1188" s="73">
        <v>20.508119434258798</v>
      </c>
      <c r="Y1188" s="73"/>
      <c r="Z1188" s="73"/>
      <c r="AA1188" s="73"/>
      <c r="AB1188" s="73"/>
      <c r="AC1188" s="73">
        <v>2.61917234154007E-2</v>
      </c>
      <c r="AD1188" s="73">
        <v>2.61917234154007E-2</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21.6081718177056</v>
      </c>
      <c r="F1209" s="7">
        <f t="shared" si="57"/>
        <v>31.299109481403899</v>
      </c>
      <c r="G1209" s="7">
        <f t="shared" si="57"/>
        <v>27.291775798847599</v>
      </c>
      <c r="H1209" s="7">
        <f t="shared" si="57"/>
        <v>19.7747511786276</v>
      </c>
      <c r="I1209" s="7" t="str">
        <f t="shared" si="57"/>
        <v/>
      </c>
      <c r="J1209" s="7" t="str">
        <f t="shared" si="57"/>
        <v/>
      </c>
      <c r="K1209" s="7" t="str">
        <f t="shared" si="57"/>
        <v/>
      </c>
      <c r="L1209" s="7" t="str">
        <f t="shared" si="57"/>
        <v/>
      </c>
      <c r="M1209" s="7">
        <f t="shared" si="57"/>
        <v>0</v>
      </c>
      <c r="N1209" s="6">
        <f t="shared" si="57"/>
        <v>2.61917234154007E-2</v>
      </c>
      <c r="T1209" s="3" t="s">
        <v>282</v>
      </c>
      <c r="U1209" s="73">
        <v>21.6081718177056</v>
      </c>
      <c r="V1209" s="73">
        <v>31.299109481403899</v>
      </c>
      <c r="W1209" s="73">
        <v>27.291775798847599</v>
      </c>
      <c r="X1209" s="73">
        <v>19.7747511786276</v>
      </c>
      <c r="Y1209" s="73"/>
      <c r="Z1209" s="73"/>
      <c r="AA1209" s="73"/>
      <c r="AB1209" s="73"/>
      <c r="AC1209" s="73">
        <v>0</v>
      </c>
      <c r="AD1209" s="73">
        <v>2.61917234154007E-2</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27.501309586170802</v>
      </c>
      <c r="F1230" s="7">
        <f t="shared" si="58"/>
        <v>42.744892613933999</v>
      </c>
      <c r="G1230" s="7">
        <f t="shared" si="58"/>
        <v>23.965426925091698</v>
      </c>
      <c r="H1230" s="7">
        <f t="shared" si="58"/>
        <v>5.7359874279727601</v>
      </c>
      <c r="I1230" s="7" t="str">
        <f t="shared" si="58"/>
        <v/>
      </c>
      <c r="J1230" s="7" t="str">
        <f t="shared" si="58"/>
        <v/>
      </c>
      <c r="K1230" s="7" t="str">
        <f t="shared" si="58"/>
        <v/>
      </c>
      <c r="L1230" s="7" t="str">
        <f t="shared" si="58"/>
        <v/>
      </c>
      <c r="M1230" s="7">
        <f t="shared" si="58"/>
        <v>2.61917234154007E-2</v>
      </c>
      <c r="N1230" s="6">
        <f t="shared" si="58"/>
        <v>2.61917234154007E-2</v>
      </c>
      <c r="T1230" s="3" t="s">
        <v>282</v>
      </c>
      <c r="U1230" s="73">
        <v>27.501309586170802</v>
      </c>
      <c r="V1230" s="73">
        <v>42.744892613933999</v>
      </c>
      <c r="W1230" s="73">
        <v>23.965426925091698</v>
      </c>
      <c r="X1230" s="73">
        <v>5.7359874279727601</v>
      </c>
      <c r="Y1230" s="73"/>
      <c r="Z1230" s="73"/>
      <c r="AA1230" s="73"/>
      <c r="AB1230" s="73"/>
      <c r="AC1230" s="73">
        <v>2.61917234154007E-2</v>
      </c>
      <c r="AD1230" s="73">
        <v>2.61917234154007E-2</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19.722367731796801</v>
      </c>
      <c r="F1251" s="7">
        <f t="shared" si="59"/>
        <v>9.9528548978522799</v>
      </c>
      <c r="G1251" s="7">
        <f t="shared" si="59"/>
        <v>26.951283394447401</v>
      </c>
      <c r="H1251" s="7">
        <f t="shared" si="59"/>
        <v>21.634363541121001</v>
      </c>
      <c r="I1251" s="7">
        <f t="shared" si="59"/>
        <v>2.4358302776322698</v>
      </c>
      <c r="J1251" s="7">
        <f t="shared" si="59"/>
        <v>14.772132006286</v>
      </c>
      <c r="K1251" s="7">
        <f t="shared" si="59"/>
        <v>4.0073336825563102</v>
      </c>
      <c r="L1251" s="7" t="str">
        <f t="shared" si="59"/>
        <v/>
      </c>
      <c r="M1251" s="7">
        <f t="shared" si="59"/>
        <v>7.8575170246202197E-2</v>
      </c>
      <c r="N1251" s="6">
        <f t="shared" si="59"/>
        <v>0.44525929806181203</v>
      </c>
      <c r="T1251" s="3" t="s">
        <v>282</v>
      </c>
      <c r="U1251" s="73">
        <v>19.722367731796801</v>
      </c>
      <c r="V1251" s="73">
        <v>9.9528548978522799</v>
      </c>
      <c r="W1251" s="73">
        <v>26.951283394447401</v>
      </c>
      <c r="X1251" s="73">
        <v>21.634363541121001</v>
      </c>
      <c r="Y1251" s="73">
        <v>2.4358302776322698</v>
      </c>
      <c r="Z1251" s="73">
        <v>14.772132006286</v>
      </c>
      <c r="AA1251" s="73">
        <v>4.0073336825563102</v>
      </c>
      <c r="AB1251" s="73"/>
      <c r="AC1251" s="73">
        <v>7.8575170246202197E-2</v>
      </c>
      <c r="AD1251" s="73">
        <v>0.44525929806181203</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25.275013095861699</v>
      </c>
      <c r="F1272" s="7">
        <f t="shared" si="60"/>
        <v>34.992142482975403</v>
      </c>
      <c r="G1272" s="7">
        <f t="shared" si="60"/>
        <v>25.013095861707701</v>
      </c>
      <c r="H1272" s="7">
        <f t="shared" si="60"/>
        <v>14.5364064955474</v>
      </c>
      <c r="I1272" s="7" t="str">
        <f t="shared" si="60"/>
        <v/>
      </c>
      <c r="J1272" s="7" t="str">
        <f t="shared" si="60"/>
        <v/>
      </c>
      <c r="K1272" s="7" t="str">
        <f t="shared" si="60"/>
        <v/>
      </c>
      <c r="L1272" s="7" t="str">
        <f t="shared" si="60"/>
        <v/>
      </c>
      <c r="M1272" s="7">
        <f t="shared" si="60"/>
        <v>0.183342063907805</v>
      </c>
      <c r="N1272" s="6">
        <f t="shared" si="60"/>
        <v>0</v>
      </c>
      <c r="T1272" s="3" t="s">
        <v>282</v>
      </c>
      <c r="U1272" s="73">
        <v>25.275013095861699</v>
      </c>
      <c r="V1272" s="73">
        <v>34.992142482975403</v>
      </c>
      <c r="W1272" s="73">
        <v>25.013095861707701</v>
      </c>
      <c r="X1272" s="73">
        <v>14.5364064955474</v>
      </c>
      <c r="Y1272" s="73"/>
      <c r="Z1272" s="73"/>
      <c r="AA1272" s="73"/>
      <c r="AB1272" s="73"/>
      <c r="AC1272" s="73">
        <v>0.183342063907805</v>
      </c>
      <c r="AD1272" s="73">
        <v>0</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69.146149816657896</v>
      </c>
      <c r="F1293" s="7">
        <f t="shared" si="61"/>
        <v>23.860660031430101</v>
      </c>
      <c r="G1293" s="7">
        <f t="shared" si="61"/>
        <v>5.0026191723415403</v>
      </c>
      <c r="H1293" s="7">
        <f t="shared" si="61"/>
        <v>1.9643792561550599</v>
      </c>
      <c r="I1293" s="7" t="str">
        <f t="shared" si="61"/>
        <v/>
      </c>
      <c r="J1293" s="7" t="str">
        <f t="shared" si="61"/>
        <v/>
      </c>
      <c r="K1293" s="7" t="str">
        <f t="shared" si="61"/>
        <v/>
      </c>
      <c r="L1293" s="7" t="str">
        <f t="shared" si="61"/>
        <v/>
      </c>
      <c r="M1293" s="7">
        <f t="shared" si="61"/>
        <v>0</v>
      </c>
      <c r="N1293" s="6">
        <f t="shared" si="61"/>
        <v>2.61917234154007E-2</v>
      </c>
      <c r="T1293" s="3" t="s">
        <v>282</v>
      </c>
      <c r="U1293" s="73">
        <v>69.146149816657896</v>
      </c>
      <c r="V1293" s="73">
        <v>23.860660031430101</v>
      </c>
      <c r="W1293" s="73">
        <v>5.0026191723415403</v>
      </c>
      <c r="X1293" s="73">
        <v>1.9643792561550599</v>
      </c>
      <c r="Y1293" s="73"/>
      <c r="Z1293" s="73"/>
      <c r="AA1293" s="73"/>
      <c r="AB1293" s="73"/>
      <c r="AC1293" s="73">
        <v>0</v>
      </c>
      <c r="AD1293" s="73">
        <v>2.61917234154007E-2</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37.454164484023003</v>
      </c>
      <c r="F1314" s="7">
        <f t="shared" si="62"/>
        <v>45.285489785227902</v>
      </c>
      <c r="G1314" s="7">
        <f t="shared" si="62"/>
        <v>13.0434782608696</v>
      </c>
      <c r="H1314" s="7">
        <f t="shared" si="62"/>
        <v>4.1906757464641204</v>
      </c>
      <c r="I1314" s="7" t="str">
        <f t="shared" si="62"/>
        <v/>
      </c>
      <c r="J1314" s="7" t="str">
        <f t="shared" si="62"/>
        <v/>
      </c>
      <c r="K1314" s="7" t="str">
        <f t="shared" si="62"/>
        <v/>
      </c>
      <c r="L1314" s="7" t="str">
        <f t="shared" si="62"/>
        <v/>
      </c>
      <c r="M1314" s="7">
        <f t="shared" si="62"/>
        <v>0</v>
      </c>
      <c r="N1314" s="6">
        <f t="shared" si="62"/>
        <v>2.61917234154007E-2</v>
      </c>
      <c r="T1314" s="3" t="s">
        <v>282</v>
      </c>
      <c r="U1314" s="73">
        <v>37.454164484023003</v>
      </c>
      <c r="V1314" s="73">
        <v>45.285489785227902</v>
      </c>
      <c r="W1314" s="73">
        <v>13.0434782608696</v>
      </c>
      <c r="X1314" s="73">
        <v>4.1906757464641204</v>
      </c>
      <c r="Y1314" s="73"/>
      <c r="Z1314" s="73"/>
      <c r="AA1314" s="73"/>
      <c r="AB1314" s="73"/>
      <c r="AC1314" s="73">
        <v>0</v>
      </c>
      <c r="AD1314" s="73">
        <v>2.61917234154007E-2</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49.973808276584599</v>
      </c>
      <c r="F1335" s="7">
        <f t="shared" si="63"/>
        <v>24.829753797799899</v>
      </c>
      <c r="G1335" s="7">
        <f t="shared" si="63"/>
        <v>15.479308538501799</v>
      </c>
      <c r="H1335" s="7">
        <f t="shared" si="63"/>
        <v>9.6909376636982696</v>
      </c>
      <c r="I1335" s="7" t="str">
        <f t="shared" si="63"/>
        <v/>
      </c>
      <c r="J1335" s="7" t="str">
        <f t="shared" si="63"/>
        <v/>
      </c>
      <c r="K1335" s="7" t="str">
        <f t="shared" si="63"/>
        <v/>
      </c>
      <c r="L1335" s="7" t="str">
        <f t="shared" si="63"/>
        <v/>
      </c>
      <c r="M1335" s="7">
        <f t="shared" si="63"/>
        <v>2.61917234154007E-2</v>
      </c>
      <c r="N1335" s="6">
        <f t="shared" si="63"/>
        <v>0</v>
      </c>
      <c r="T1335" s="3" t="s">
        <v>282</v>
      </c>
      <c r="U1335" s="73">
        <v>49.973808276584599</v>
      </c>
      <c r="V1335" s="73">
        <v>24.829753797799899</v>
      </c>
      <c r="W1335" s="73">
        <v>15.479308538501799</v>
      </c>
      <c r="X1335" s="73">
        <v>9.6909376636982696</v>
      </c>
      <c r="Y1335" s="73"/>
      <c r="Z1335" s="73"/>
      <c r="AA1335" s="73"/>
      <c r="AB1335" s="73"/>
      <c r="AC1335" s="73">
        <v>2.61917234154007E-2</v>
      </c>
      <c r="AD1335" s="73">
        <v>0</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60.9219486642221</v>
      </c>
      <c r="F1356" s="7">
        <f t="shared" si="64"/>
        <v>30.3823991618649</v>
      </c>
      <c r="G1356" s="7">
        <f t="shared" si="64"/>
        <v>6.78365636458879</v>
      </c>
      <c r="H1356" s="7">
        <f t="shared" si="64"/>
        <v>1.91199580932425</v>
      </c>
      <c r="I1356" s="7" t="str">
        <f t="shared" si="64"/>
        <v/>
      </c>
      <c r="J1356" s="7" t="str">
        <f t="shared" si="64"/>
        <v/>
      </c>
      <c r="K1356" s="7" t="str">
        <f t="shared" si="64"/>
        <v/>
      </c>
      <c r="L1356" s="7" t="str">
        <f t="shared" si="64"/>
        <v/>
      </c>
      <c r="M1356" s="7">
        <f t="shared" si="64"/>
        <v>0</v>
      </c>
      <c r="N1356" s="6">
        <f t="shared" si="64"/>
        <v>0</v>
      </c>
      <c r="T1356" s="3" t="s">
        <v>282</v>
      </c>
      <c r="U1356" s="73">
        <v>60.9219486642221</v>
      </c>
      <c r="V1356" s="73">
        <v>30.3823991618649</v>
      </c>
      <c r="W1356" s="73">
        <v>6.78365636458879</v>
      </c>
      <c r="X1356" s="73">
        <v>1.91199580932425</v>
      </c>
      <c r="Y1356" s="73"/>
      <c r="Z1356" s="73"/>
      <c r="AA1356" s="73"/>
      <c r="AB1356" s="73"/>
      <c r="AC1356" s="73">
        <v>0</v>
      </c>
      <c r="AD1356" s="73">
        <v>0</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25.510738606600299</v>
      </c>
      <c r="F1377" s="7">
        <f t="shared" si="65"/>
        <v>45.049764274489299</v>
      </c>
      <c r="G1377" s="7">
        <f t="shared" si="65"/>
        <v>24.3059193294919</v>
      </c>
      <c r="H1377" s="7">
        <f t="shared" si="65"/>
        <v>5.1335777894185401</v>
      </c>
      <c r="I1377" s="7" t="str">
        <f t="shared" si="65"/>
        <v/>
      </c>
      <c r="J1377" s="7" t="str">
        <f t="shared" si="65"/>
        <v/>
      </c>
      <c r="K1377" s="7" t="str">
        <f t="shared" si="65"/>
        <v/>
      </c>
      <c r="L1377" s="7" t="str">
        <f t="shared" si="65"/>
        <v/>
      </c>
      <c r="M1377" s="7">
        <f t="shared" si="65"/>
        <v>0</v>
      </c>
      <c r="N1377" s="6">
        <f t="shared" si="65"/>
        <v>0</v>
      </c>
      <c r="T1377" s="3" t="s">
        <v>282</v>
      </c>
      <c r="U1377" s="73">
        <v>25.510738606600299</v>
      </c>
      <c r="V1377" s="73">
        <v>45.049764274489299</v>
      </c>
      <c r="W1377" s="73">
        <v>24.3059193294919</v>
      </c>
      <c r="X1377" s="73">
        <v>5.1335777894185401</v>
      </c>
      <c r="Y1377" s="73"/>
      <c r="Z1377" s="73"/>
      <c r="AA1377" s="73"/>
      <c r="AB1377" s="73"/>
      <c r="AC1377" s="73">
        <v>0</v>
      </c>
      <c r="AD1377" s="73">
        <v>0</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19.277108433734899</v>
      </c>
      <c r="F1398" s="7">
        <f t="shared" si="66"/>
        <v>44.971189104243102</v>
      </c>
      <c r="G1398" s="7">
        <f t="shared" si="66"/>
        <v>28.5489785227868</v>
      </c>
      <c r="H1398" s="7">
        <f t="shared" si="66"/>
        <v>7.1765322158198002</v>
      </c>
      <c r="I1398" s="7" t="str">
        <f t="shared" si="66"/>
        <v/>
      </c>
      <c r="J1398" s="7" t="str">
        <f t="shared" si="66"/>
        <v/>
      </c>
      <c r="K1398" s="7" t="str">
        <f t="shared" si="66"/>
        <v/>
      </c>
      <c r="L1398" s="7" t="str">
        <f t="shared" si="66"/>
        <v/>
      </c>
      <c r="M1398" s="7">
        <f t="shared" si="66"/>
        <v>0</v>
      </c>
      <c r="N1398" s="6">
        <f t="shared" si="66"/>
        <v>2.61917234154007E-2</v>
      </c>
      <c r="T1398" s="3" t="s">
        <v>282</v>
      </c>
      <c r="U1398" s="73">
        <v>19.277108433734899</v>
      </c>
      <c r="V1398" s="73">
        <v>44.971189104243102</v>
      </c>
      <c r="W1398" s="73">
        <v>28.5489785227868</v>
      </c>
      <c r="X1398" s="73">
        <v>7.1765322158198002</v>
      </c>
      <c r="Y1398" s="73"/>
      <c r="Z1398" s="73"/>
      <c r="AA1398" s="73"/>
      <c r="AB1398" s="73"/>
      <c r="AC1398" s="73">
        <v>0</v>
      </c>
      <c r="AD1398" s="73">
        <v>2.61917234154007E-2</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31.508643268727099</v>
      </c>
      <c r="F1419" s="7">
        <f t="shared" si="67"/>
        <v>43.556836039811401</v>
      </c>
      <c r="G1419" s="7">
        <f t="shared" si="67"/>
        <v>20.3771608171818</v>
      </c>
      <c r="H1419" s="7">
        <f t="shared" si="67"/>
        <v>4.5049764274489297</v>
      </c>
      <c r="I1419" s="7" t="str">
        <f t="shared" si="67"/>
        <v/>
      </c>
      <c r="J1419" s="7" t="str">
        <f t="shared" si="67"/>
        <v/>
      </c>
      <c r="K1419" s="7" t="str">
        <f t="shared" si="67"/>
        <v/>
      </c>
      <c r="L1419" s="7" t="str">
        <f t="shared" si="67"/>
        <v/>
      </c>
      <c r="M1419" s="7">
        <f t="shared" si="67"/>
        <v>2.61917234154007E-2</v>
      </c>
      <c r="N1419" s="6">
        <f t="shared" si="67"/>
        <v>2.61917234154007E-2</v>
      </c>
      <c r="T1419" s="3" t="s">
        <v>282</v>
      </c>
      <c r="U1419" s="73">
        <v>31.508643268727099</v>
      </c>
      <c r="V1419" s="73">
        <v>43.556836039811401</v>
      </c>
      <c r="W1419" s="73">
        <v>20.3771608171818</v>
      </c>
      <c r="X1419" s="73">
        <v>4.5049764274489297</v>
      </c>
      <c r="Y1419" s="73"/>
      <c r="Z1419" s="73"/>
      <c r="AA1419" s="73"/>
      <c r="AB1419" s="73"/>
      <c r="AC1419" s="73">
        <v>2.61917234154007E-2</v>
      </c>
      <c r="AD1419" s="73">
        <v>2.61917234154007E-2</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38.868517548454697</v>
      </c>
      <c r="F1440" s="7">
        <f t="shared" si="68"/>
        <v>41.487689889994797</v>
      </c>
      <c r="G1440" s="7">
        <f t="shared" si="68"/>
        <v>16.055526453640599</v>
      </c>
      <c r="H1440" s="7">
        <f t="shared" si="68"/>
        <v>3.5096909376637</v>
      </c>
      <c r="I1440" s="7" t="str">
        <f t="shared" si="68"/>
        <v/>
      </c>
      <c r="J1440" s="7" t="str">
        <f t="shared" si="68"/>
        <v/>
      </c>
      <c r="K1440" s="7" t="str">
        <f t="shared" si="68"/>
        <v/>
      </c>
      <c r="L1440" s="7" t="str">
        <f t="shared" si="68"/>
        <v/>
      </c>
      <c r="M1440" s="7">
        <f t="shared" si="68"/>
        <v>5.2383446830801497E-2</v>
      </c>
      <c r="N1440" s="6">
        <f t="shared" si="68"/>
        <v>2.61917234154007E-2</v>
      </c>
      <c r="T1440" s="3" t="s">
        <v>282</v>
      </c>
      <c r="U1440" s="73">
        <v>38.868517548454697</v>
      </c>
      <c r="V1440" s="73">
        <v>41.487689889994797</v>
      </c>
      <c r="W1440" s="73">
        <v>16.055526453640599</v>
      </c>
      <c r="X1440" s="73">
        <v>3.5096909376637</v>
      </c>
      <c r="Y1440" s="73"/>
      <c r="Z1440" s="73"/>
      <c r="AA1440" s="73"/>
      <c r="AB1440" s="73"/>
      <c r="AC1440" s="73">
        <v>5.2383446830801497E-2</v>
      </c>
      <c r="AD1440" s="73">
        <v>2.61917234154007E-2</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76.715557883708797</v>
      </c>
      <c r="F1461" s="7">
        <f t="shared" si="69"/>
        <v>20.1676270298586</v>
      </c>
      <c r="G1461" s="7">
        <f t="shared" si="69"/>
        <v>1.8858040859088501</v>
      </c>
      <c r="H1461" s="7" t="str">
        <f t="shared" si="69"/>
        <v/>
      </c>
      <c r="I1461" s="7" t="str">
        <f t="shared" si="69"/>
        <v/>
      </c>
      <c r="J1461" s="7" t="str">
        <f t="shared" si="69"/>
        <v/>
      </c>
      <c r="K1461" s="7" t="str">
        <f t="shared" si="69"/>
        <v/>
      </c>
      <c r="L1461" s="7" t="str">
        <f t="shared" si="69"/>
        <v/>
      </c>
      <c r="M1461" s="7">
        <f t="shared" si="69"/>
        <v>0.26191723415400697</v>
      </c>
      <c r="N1461" s="6">
        <f t="shared" si="69"/>
        <v>0.96909376636982703</v>
      </c>
      <c r="T1461" s="3" t="s">
        <v>282</v>
      </c>
      <c r="U1461" s="73">
        <v>76.715557883708797</v>
      </c>
      <c r="V1461" s="73">
        <v>20.1676270298586</v>
      </c>
      <c r="W1461" s="73">
        <v>1.8858040859088501</v>
      </c>
      <c r="X1461" s="73"/>
      <c r="Y1461" s="73"/>
      <c r="Z1461" s="73"/>
      <c r="AA1461" s="73"/>
      <c r="AB1461" s="73"/>
      <c r="AC1461" s="73">
        <v>0.26191723415400697</v>
      </c>
      <c r="AD1461" s="73">
        <v>0.96909376636982703</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37.506547930853799</v>
      </c>
      <c r="F1482" s="7">
        <f t="shared" si="70"/>
        <v>27.344159245678402</v>
      </c>
      <c r="G1482" s="7">
        <f t="shared" si="70"/>
        <v>20.036668412781601</v>
      </c>
      <c r="H1482" s="7">
        <f t="shared" si="70"/>
        <v>15.086432687270801</v>
      </c>
      <c r="I1482" s="7" t="str">
        <f t="shared" si="70"/>
        <v/>
      </c>
      <c r="J1482" s="7" t="str">
        <f t="shared" si="70"/>
        <v/>
      </c>
      <c r="K1482" s="7" t="str">
        <f t="shared" si="70"/>
        <v/>
      </c>
      <c r="L1482" s="7" t="str">
        <f t="shared" si="70"/>
        <v/>
      </c>
      <c r="M1482" s="7">
        <f t="shared" si="70"/>
        <v>0</v>
      </c>
      <c r="N1482" s="6">
        <f t="shared" si="70"/>
        <v>2.61917234154007E-2</v>
      </c>
      <c r="T1482" s="3" t="s">
        <v>282</v>
      </c>
      <c r="U1482" s="73">
        <v>37.506547930853799</v>
      </c>
      <c r="V1482" s="73">
        <v>27.344159245678402</v>
      </c>
      <c r="W1482" s="73">
        <v>20.036668412781601</v>
      </c>
      <c r="X1482" s="73">
        <v>15.086432687270801</v>
      </c>
      <c r="Y1482" s="73"/>
      <c r="Z1482" s="73"/>
      <c r="AA1482" s="73"/>
      <c r="AB1482" s="73"/>
      <c r="AC1482" s="73">
        <v>0</v>
      </c>
      <c r="AD1482" s="73">
        <v>2.61917234154007E-2</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74.044002095337902</v>
      </c>
      <c r="F1503" s="7">
        <f t="shared" si="71"/>
        <v>18.962807752750098</v>
      </c>
      <c r="G1503" s="7">
        <f t="shared" si="71"/>
        <v>4.9240440020953402</v>
      </c>
      <c r="H1503" s="7">
        <f t="shared" si="71"/>
        <v>2.04295442640126</v>
      </c>
      <c r="I1503" s="7" t="str">
        <f t="shared" si="71"/>
        <v/>
      </c>
      <c r="J1503" s="7" t="str">
        <f t="shared" si="71"/>
        <v/>
      </c>
      <c r="K1503" s="7" t="str">
        <f t="shared" si="71"/>
        <v/>
      </c>
      <c r="L1503" s="7" t="str">
        <f t="shared" si="71"/>
        <v/>
      </c>
      <c r="M1503" s="7">
        <f t="shared" si="71"/>
        <v>0</v>
      </c>
      <c r="N1503" s="6">
        <f t="shared" si="71"/>
        <v>2.61917234154007E-2</v>
      </c>
      <c r="T1503" s="3" t="s">
        <v>282</v>
      </c>
      <c r="U1503" s="73">
        <v>74.044002095337902</v>
      </c>
      <c r="V1503" s="73">
        <v>18.962807752750098</v>
      </c>
      <c r="W1503" s="73">
        <v>4.9240440020953402</v>
      </c>
      <c r="X1503" s="73">
        <v>2.04295442640126</v>
      </c>
      <c r="Y1503" s="73"/>
      <c r="Z1503" s="73"/>
      <c r="AA1503" s="73"/>
      <c r="AB1503" s="73"/>
      <c r="AC1503" s="73">
        <v>0</v>
      </c>
      <c r="AD1503" s="73">
        <v>2.61917234154007E-2</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43.6877946568884</v>
      </c>
      <c r="F1524" s="7">
        <f t="shared" si="72"/>
        <v>35.908852802514403</v>
      </c>
      <c r="G1524" s="7">
        <f t="shared" si="72"/>
        <v>15.8459926663174</v>
      </c>
      <c r="H1524" s="7">
        <f t="shared" si="72"/>
        <v>4.5049764274489297</v>
      </c>
      <c r="I1524" s="7" t="str">
        <f t="shared" si="72"/>
        <v/>
      </c>
      <c r="J1524" s="7" t="str">
        <f t="shared" si="72"/>
        <v/>
      </c>
      <c r="K1524" s="7" t="str">
        <f t="shared" si="72"/>
        <v/>
      </c>
      <c r="L1524" s="7" t="str">
        <f t="shared" si="72"/>
        <v/>
      </c>
      <c r="M1524" s="7">
        <f t="shared" si="72"/>
        <v>2.61917234154007E-2</v>
      </c>
      <c r="N1524" s="6">
        <f t="shared" si="72"/>
        <v>2.61917234154007E-2</v>
      </c>
      <c r="T1524" s="3" t="s">
        <v>282</v>
      </c>
      <c r="U1524" s="73">
        <v>43.6877946568884</v>
      </c>
      <c r="V1524" s="73">
        <v>35.908852802514403</v>
      </c>
      <c r="W1524" s="73">
        <v>15.8459926663174</v>
      </c>
      <c r="X1524" s="73">
        <v>4.5049764274489297</v>
      </c>
      <c r="Y1524" s="73"/>
      <c r="Z1524" s="73"/>
      <c r="AA1524" s="73"/>
      <c r="AB1524" s="73"/>
      <c r="AC1524" s="73">
        <v>2.61917234154007E-2</v>
      </c>
      <c r="AD1524" s="73">
        <v>2.61917234154007E-2</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50.707176532215797</v>
      </c>
      <c r="F1545" s="7">
        <f t="shared" si="73"/>
        <v>25.6155055002619</v>
      </c>
      <c r="G1545" s="7">
        <f t="shared" si="73"/>
        <v>15.8721843897328</v>
      </c>
      <c r="H1545" s="7">
        <f t="shared" si="73"/>
        <v>7.7789418543740201</v>
      </c>
      <c r="I1545" s="7" t="str">
        <f t="shared" si="73"/>
        <v/>
      </c>
      <c r="J1545" s="7" t="str">
        <f t="shared" si="73"/>
        <v/>
      </c>
      <c r="K1545" s="7" t="str">
        <f t="shared" si="73"/>
        <v/>
      </c>
      <c r="L1545" s="7" t="str">
        <f t="shared" si="73"/>
        <v/>
      </c>
      <c r="M1545" s="7">
        <f t="shared" si="73"/>
        <v>0</v>
      </c>
      <c r="N1545" s="6">
        <f t="shared" si="73"/>
        <v>2.61917234154007E-2</v>
      </c>
      <c r="T1545" s="3" t="s">
        <v>282</v>
      </c>
      <c r="U1545" s="73">
        <v>50.707176532215797</v>
      </c>
      <c r="V1545" s="73">
        <v>25.6155055002619</v>
      </c>
      <c r="W1545" s="73">
        <v>15.8721843897328</v>
      </c>
      <c r="X1545" s="73">
        <v>7.7789418543740201</v>
      </c>
      <c r="Y1545" s="73"/>
      <c r="Z1545" s="73"/>
      <c r="AA1545" s="73"/>
      <c r="AB1545" s="73"/>
      <c r="AC1545" s="73">
        <v>0</v>
      </c>
      <c r="AD1545" s="73">
        <v>2.61917234154007E-2</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45.154531168150903</v>
      </c>
      <c r="F1566" s="7">
        <f t="shared" si="74"/>
        <v>37.166055526453597</v>
      </c>
      <c r="G1566" s="7">
        <f t="shared" si="74"/>
        <v>14.2744892613934</v>
      </c>
      <c r="H1566" s="7">
        <f t="shared" si="74"/>
        <v>3.3787323205866899</v>
      </c>
      <c r="I1566" s="7" t="str">
        <f t="shared" si="74"/>
        <v/>
      </c>
      <c r="J1566" s="7" t="str">
        <f t="shared" si="74"/>
        <v/>
      </c>
      <c r="K1566" s="7" t="str">
        <f t="shared" si="74"/>
        <v/>
      </c>
      <c r="L1566" s="7" t="str">
        <f t="shared" si="74"/>
        <v/>
      </c>
      <c r="M1566" s="7">
        <f t="shared" si="74"/>
        <v>0</v>
      </c>
      <c r="N1566" s="6">
        <f t="shared" si="74"/>
        <v>2.61917234154007E-2</v>
      </c>
      <c r="T1566" s="3" t="s">
        <v>282</v>
      </c>
      <c r="U1566" s="73">
        <v>45.154531168150903</v>
      </c>
      <c r="V1566" s="73">
        <v>37.166055526453597</v>
      </c>
      <c r="W1566" s="73">
        <v>14.2744892613934</v>
      </c>
      <c r="X1566" s="73">
        <v>3.3787323205866899</v>
      </c>
      <c r="Y1566" s="73"/>
      <c r="Z1566" s="73"/>
      <c r="AA1566" s="73"/>
      <c r="AB1566" s="73"/>
      <c r="AC1566" s="73">
        <v>0</v>
      </c>
      <c r="AD1566" s="73">
        <v>2.61917234154007E-2</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31.901519119958099</v>
      </c>
      <c r="F1587" s="7">
        <f t="shared" si="75"/>
        <v>34.363541121005802</v>
      </c>
      <c r="G1587" s="7">
        <f t="shared" si="75"/>
        <v>24.4630696699843</v>
      </c>
      <c r="H1587" s="7">
        <f t="shared" si="75"/>
        <v>9.2456783656364596</v>
      </c>
      <c r="I1587" s="7" t="str">
        <f t="shared" si="75"/>
        <v/>
      </c>
      <c r="J1587" s="7" t="str">
        <f t="shared" si="75"/>
        <v/>
      </c>
      <c r="K1587" s="7" t="str">
        <f t="shared" si="75"/>
        <v/>
      </c>
      <c r="L1587" s="7" t="str">
        <f t="shared" si="75"/>
        <v/>
      </c>
      <c r="M1587" s="7">
        <f t="shared" si="75"/>
        <v>0</v>
      </c>
      <c r="N1587" s="6">
        <f t="shared" si="75"/>
        <v>2.61917234154007E-2</v>
      </c>
      <c r="T1587" s="3" t="s">
        <v>282</v>
      </c>
      <c r="U1587" s="73">
        <v>31.901519119958099</v>
      </c>
      <c r="V1587" s="73">
        <v>34.363541121005802</v>
      </c>
      <c r="W1587" s="73">
        <v>24.4630696699843</v>
      </c>
      <c r="X1587" s="73">
        <v>9.2456783656364596</v>
      </c>
      <c r="Y1587" s="73"/>
      <c r="Z1587" s="73"/>
      <c r="AA1587" s="73"/>
      <c r="AB1587" s="73"/>
      <c r="AC1587" s="73">
        <v>0</v>
      </c>
      <c r="AD1587" s="73">
        <v>2.61917234154007E-2</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69.539025667889007</v>
      </c>
      <c r="F1608" s="7">
        <f t="shared" si="76"/>
        <v>21.0057621791514</v>
      </c>
      <c r="G1608" s="7">
        <f t="shared" si="76"/>
        <v>7.3598742797276104</v>
      </c>
      <c r="H1608" s="7">
        <f t="shared" si="76"/>
        <v>2.0691461498166599</v>
      </c>
      <c r="I1608" s="7" t="str">
        <f t="shared" si="76"/>
        <v/>
      </c>
      <c r="J1608" s="7" t="str">
        <f t="shared" si="76"/>
        <v/>
      </c>
      <c r="K1608" s="7" t="str">
        <f t="shared" si="76"/>
        <v/>
      </c>
      <c r="L1608" s="7" t="str">
        <f t="shared" si="76"/>
        <v/>
      </c>
      <c r="M1608" s="7">
        <f t="shared" si="76"/>
        <v>0</v>
      </c>
      <c r="N1608" s="6">
        <f t="shared" si="76"/>
        <v>2.61917234154007E-2</v>
      </c>
      <c r="T1608" s="3" t="s">
        <v>282</v>
      </c>
      <c r="U1608" s="73">
        <v>69.539025667889007</v>
      </c>
      <c r="V1608" s="73">
        <v>21.0057621791514</v>
      </c>
      <c r="W1608" s="73">
        <v>7.3598742797276104</v>
      </c>
      <c r="X1608" s="73">
        <v>2.0691461498166599</v>
      </c>
      <c r="Y1608" s="73"/>
      <c r="Z1608" s="73"/>
      <c r="AA1608" s="73"/>
      <c r="AB1608" s="73"/>
      <c r="AC1608" s="73">
        <v>0</v>
      </c>
      <c r="AD1608" s="73">
        <v>2.61917234154007E-2</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45.023572551073897</v>
      </c>
      <c r="F1629" s="7">
        <f t="shared" si="77"/>
        <v>34.415924567836598</v>
      </c>
      <c r="G1629" s="7">
        <f t="shared" si="77"/>
        <v>15.688842325825</v>
      </c>
      <c r="H1629" s="7">
        <f t="shared" si="77"/>
        <v>4.8454688318491401</v>
      </c>
      <c r="I1629" s="7" t="str">
        <f t="shared" si="77"/>
        <v/>
      </c>
      <c r="J1629" s="7" t="str">
        <f t="shared" si="77"/>
        <v/>
      </c>
      <c r="K1629" s="7" t="str">
        <f t="shared" si="77"/>
        <v/>
      </c>
      <c r="L1629" s="7" t="str">
        <f t="shared" si="77"/>
        <v/>
      </c>
      <c r="M1629" s="7">
        <f t="shared" si="77"/>
        <v>0</v>
      </c>
      <c r="N1629" s="6">
        <f t="shared" si="77"/>
        <v>2.61917234154007E-2</v>
      </c>
      <c r="T1629" s="3" t="s">
        <v>282</v>
      </c>
      <c r="U1629" s="73">
        <v>45.023572551073897</v>
      </c>
      <c r="V1629" s="73">
        <v>34.415924567836598</v>
      </c>
      <c r="W1629" s="73">
        <v>15.688842325825</v>
      </c>
      <c r="X1629" s="73">
        <v>4.8454688318491401</v>
      </c>
      <c r="Y1629" s="73"/>
      <c r="Z1629" s="73"/>
      <c r="AA1629" s="73"/>
      <c r="AB1629" s="73"/>
      <c r="AC1629" s="73">
        <v>0</v>
      </c>
      <c r="AD1629" s="73">
        <v>2.61917234154007E-2</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47.354635935044499</v>
      </c>
      <c r="F1650" s="7">
        <f t="shared" si="78"/>
        <v>35.725510738606602</v>
      </c>
      <c r="G1650" s="7">
        <f t="shared" si="78"/>
        <v>13.672079622839201</v>
      </c>
      <c r="H1650" s="7">
        <f t="shared" si="78"/>
        <v>3.1953902566788899</v>
      </c>
      <c r="I1650" s="7" t="str">
        <f t="shared" si="78"/>
        <v/>
      </c>
      <c r="J1650" s="7" t="str">
        <f t="shared" si="78"/>
        <v/>
      </c>
      <c r="K1650" s="7" t="str">
        <f t="shared" si="78"/>
        <v/>
      </c>
      <c r="L1650" s="7" t="str">
        <f t="shared" si="78"/>
        <v/>
      </c>
      <c r="M1650" s="7">
        <f t="shared" si="78"/>
        <v>2.61917234154007E-2</v>
      </c>
      <c r="N1650" s="6">
        <f t="shared" si="78"/>
        <v>2.61917234154007E-2</v>
      </c>
      <c r="T1650" s="3" t="s">
        <v>282</v>
      </c>
      <c r="U1650" s="73">
        <v>47.354635935044499</v>
      </c>
      <c r="V1650" s="73">
        <v>35.725510738606602</v>
      </c>
      <c r="W1650" s="73">
        <v>13.672079622839201</v>
      </c>
      <c r="X1650" s="73">
        <v>3.1953902566788899</v>
      </c>
      <c r="Y1650" s="73"/>
      <c r="Z1650" s="73"/>
      <c r="AA1650" s="73"/>
      <c r="AB1650" s="73"/>
      <c r="AC1650" s="73">
        <v>2.61917234154007E-2</v>
      </c>
      <c r="AD1650" s="73">
        <v>2.61917234154007E-2</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58.119434258774199</v>
      </c>
      <c r="F1671" s="7">
        <f t="shared" si="79"/>
        <v>29.125196437925599</v>
      </c>
      <c r="G1671" s="7">
        <f t="shared" si="79"/>
        <v>10.057621791513901</v>
      </c>
      <c r="H1671" s="7">
        <f t="shared" si="79"/>
        <v>2.6191723415400698</v>
      </c>
      <c r="I1671" s="7" t="str">
        <f t="shared" si="79"/>
        <v/>
      </c>
      <c r="J1671" s="7" t="str">
        <f t="shared" si="79"/>
        <v/>
      </c>
      <c r="K1671" s="7" t="str">
        <f t="shared" si="79"/>
        <v/>
      </c>
      <c r="L1671" s="7" t="str">
        <f t="shared" si="79"/>
        <v/>
      </c>
      <c r="M1671" s="7">
        <f t="shared" si="79"/>
        <v>0</v>
      </c>
      <c r="N1671" s="6">
        <f t="shared" si="79"/>
        <v>7.8575170246202197E-2</v>
      </c>
      <c r="T1671" s="3" t="s">
        <v>282</v>
      </c>
      <c r="U1671" s="73">
        <v>58.119434258774199</v>
      </c>
      <c r="V1671" s="73">
        <v>29.125196437925599</v>
      </c>
      <c r="W1671" s="73">
        <v>10.057621791513901</v>
      </c>
      <c r="X1671" s="73">
        <v>2.6191723415400698</v>
      </c>
      <c r="Y1671" s="73"/>
      <c r="Z1671" s="73"/>
      <c r="AA1671" s="73"/>
      <c r="AB1671" s="73"/>
      <c r="AC1671" s="73">
        <v>0</v>
      </c>
      <c r="AD1671" s="73">
        <v>7.8575170246202197E-2</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73.677317967522299</v>
      </c>
      <c r="F1692" s="7">
        <f t="shared" si="80"/>
        <v>23.913043478260899</v>
      </c>
      <c r="G1692" s="7">
        <f t="shared" si="80"/>
        <v>1.7286537454164499</v>
      </c>
      <c r="H1692" s="7" t="str">
        <f t="shared" si="80"/>
        <v/>
      </c>
      <c r="I1692" s="7" t="str">
        <f t="shared" si="80"/>
        <v/>
      </c>
      <c r="J1692" s="7" t="str">
        <f t="shared" si="80"/>
        <v/>
      </c>
      <c r="K1692" s="7" t="str">
        <f t="shared" si="80"/>
        <v/>
      </c>
      <c r="L1692" s="7" t="str">
        <f t="shared" si="80"/>
        <v/>
      </c>
      <c r="M1692" s="7">
        <f t="shared" si="80"/>
        <v>0.15715034049240401</v>
      </c>
      <c r="N1692" s="6">
        <f t="shared" si="80"/>
        <v>0.52383446830801506</v>
      </c>
      <c r="T1692" s="3" t="s">
        <v>282</v>
      </c>
      <c r="U1692" s="73">
        <v>73.677317967522299</v>
      </c>
      <c r="V1692" s="73">
        <v>23.913043478260899</v>
      </c>
      <c r="W1692" s="73">
        <v>1.7286537454164499</v>
      </c>
      <c r="X1692" s="73"/>
      <c r="Y1692" s="73"/>
      <c r="Z1692" s="73"/>
      <c r="AA1692" s="73"/>
      <c r="AB1692" s="73"/>
      <c r="AC1692" s="73">
        <v>0.15715034049240401</v>
      </c>
      <c r="AD1692" s="73">
        <v>0.52383446830801506</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54.557359874279697</v>
      </c>
      <c r="F1713" s="7">
        <f t="shared" si="81"/>
        <v>31.351492928234698</v>
      </c>
      <c r="G1713" s="7">
        <f t="shared" si="81"/>
        <v>12.3101100052383</v>
      </c>
      <c r="H1713" s="7">
        <f t="shared" si="81"/>
        <v>1.75484546883185</v>
      </c>
      <c r="I1713" s="7" t="str">
        <f t="shared" si="81"/>
        <v/>
      </c>
      <c r="J1713" s="7" t="str">
        <f t="shared" si="81"/>
        <v/>
      </c>
      <c r="K1713" s="7" t="str">
        <f t="shared" si="81"/>
        <v/>
      </c>
      <c r="L1713" s="7" t="str">
        <f t="shared" si="81"/>
        <v/>
      </c>
      <c r="M1713" s="7">
        <f t="shared" si="81"/>
        <v>0</v>
      </c>
      <c r="N1713" s="6">
        <f t="shared" si="81"/>
        <v>2.61917234154007E-2</v>
      </c>
      <c r="T1713" s="3" t="s">
        <v>282</v>
      </c>
      <c r="U1713" s="73">
        <v>54.557359874279697</v>
      </c>
      <c r="V1713" s="73">
        <v>31.351492928234698</v>
      </c>
      <c r="W1713" s="73">
        <v>12.3101100052383</v>
      </c>
      <c r="X1713" s="73">
        <v>1.75484546883185</v>
      </c>
      <c r="Y1713" s="73"/>
      <c r="Z1713" s="73"/>
      <c r="AA1713" s="73"/>
      <c r="AB1713" s="73"/>
      <c r="AC1713" s="73">
        <v>0</v>
      </c>
      <c r="AD1713" s="73">
        <v>2.61917234154007E-2</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36.275536930329999</v>
      </c>
      <c r="F1734" s="7">
        <f t="shared" si="82"/>
        <v>34.520691461498203</v>
      </c>
      <c r="G1734" s="7">
        <f t="shared" si="82"/>
        <v>23.415400733368301</v>
      </c>
      <c r="H1734" s="7">
        <f t="shared" si="82"/>
        <v>5.7621791513881604</v>
      </c>
      <c r="I1734" s="7" t="str">
        <f t="shared" si="82"/>
        <v/>
      </c>
      <c r="J1734" s="7" t="str">
        <f t="shared" si="82"/>
        <v/>
      </c>
      <c r="K1734" s="7" t="str">
        <f t="shared" si="82"/>
        <v/>
      </c>
      <c r="L1734" s="7" t="str">
        <f t="shared" si="82"/>
        <v/>
      </c>
      <c r="M1734" s="7">
        <f t="shared" si="82"/>
        <v>0</v>
      </c>
      <c r="N1734" s="6">
        <f t="shared" si="82"/>
        <v>2.61917234154007E-2</v>
      </c>
      <c r="T1734" s="3" t="s">
        <v>282</v>
      </c>
      <c r="U1734" s="73">
        <v>36.275536930329999</v>
      </c>
      <c r="V1734" s="73">
        <v>34.520691461498203</v>
      </c>
      <c r="W1734" s="73">
        <v>23.415400733368301</v>
      </c>
      <c r="X1734" s="73">
        <v>5.7621791513881604</v>
      </c>
      <c r="Y1734" s="73"/>
      <c r="Z1734" s="73"/>
      <c r="AA1734" s="73"/>
      <c r="AB1734" s="73"/>
      <c r="AC1734" s="73">
        <v>0</v>
      </c>
      <c r="AD1734" s="73">
        <v>2.61917234154007E-2</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55.474070193818797</v>
      </c>
      <c r="F1755" s="7">
        <f t="shared" si="83"/>
        <v>31.168150864326901</v>
      </c>
      <c r="G1755" s="7">
        <f t="shared" si="83"/>
        <v>11.1838658983761</v>
      </c>
      <c r="H1755" s="7">
        <f t="shared" si="83"/>
        <v>2.14772132006286</v>
      </c>
      <c r="I1755" s="7" t="str">
        <f t="shared" si="83"/>
        <v/>
      </c>
      <c r="J1755" s="7" t="str">
        <f t="shared" si="83"/>
        <v/>
      </c>
      <c r="K1755" s="7" t="str">
        <f t="shared" si="83"/>
        <v/>
      </c>
      <c r="L1755" s="7" t="str">
        <f t="shared" si="83"/>
        <v/>
      </c>
      <c r="M1755" s="7">
        <f t="shared" si="83"/>
        <v>0</v>
      </c>
      <c r="N1755" s="6">
        <f t="shared" si="83"/>
        <v>2.61917234154007E-2</v>
      </c>
      <c r="T1755" s="3" t="s">
        <v>282</v>
      </c>
      <c r="U1755" s="73">
        <v>55.474070193818797</v>
      </c>
      <c r="V1755" s="73">
        <v>31.168150864326901</v>
      </c>
      <c r="W1755" s="73">
        <v>11.1838658983761</v>
      </c>
      <c r="X1755" s="73">
        <v>2.14772132006286</v>
      </c>
      <c r="Y1755" s="73"/>
      <c r="Z1755" s="73"/>
      <c r="AA1755" s="73"/>
      <c r="AB1755" s="73"/>
      <c r="AC1755" s="73">
        <v>0</v>
      </c>
      <c r="AD1755" s="73">
        <v>2.61917234154007E-2</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27.0036668412782</v>
      </c>
      <c r="F1776" s="7">
        <f t="shared" si="84"/>
        <v>26.506024096385499</v>
      </c>
      <c r="G1776" s="7">
        <f t="shared" si="84"/>
        <v>35.411210057621801</v>
      </c>
      <c r="H1776" s="7">
        <f t="shared" si="84"/>
        <v>11.052907281299101</v>
      </c>
      <c r="I1776" s="7" t="str">
        <f t="shared" si="84"/>
        <v/>
      </c>
      <c r="J1776" s="7" t="str">
        <f t="shared" si="84"/>
        <v/>
      </c>
      <c r="K1776" s="7" t="str">
        <f t="shared" si="84"/>
        <v/>
      </c>
      <c r="L1776" s="7" t="str">
        <f t="shared" si="84"/>
        <v/>
      </c>
      <c r="M1776" s="7">
        <f t="shared" si="84"/>
        <v>0</v>
      </c>
      <c r="N1776" s="6">
        <f t="shared" si="84"/>
        <v>2.61917234154007E-2</v>
      </c>
      <c r="T1776" s="3" t="s">
        <v>282</v>
      </c>
      <c r="U1776" s="73">
        <v>27.0036668412782</v>
      </c>
      <c r="V1776" s="73">
        <v>26.506024096385499</v>
      </c>
      <c r="W1776" s="73">
        <v>35.411210057621801</v>
      </c>
      <c r="X1776" s="73">
        <v>11.052907281299101</v>
      </c>
      <c r="Y1776" s="73"/>
      <c r="Z1776" s="73"/>
      <c r="AA1776" s="73"/>
      <c r="AB1776" s="73"/>
      <c r="AC1776" s="73">
        <v>0</v>
      </c>
      <c r="AD1776" s="73">
        <v>2.61917234154007E-2</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2016-09-10T06:43:45Z</dcterms:modified>
</cp:coreProperties>
</file>