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<sst xmlns="http://schemas.openxmlformats.org/spreadsheetml/2006/main" count="3880" uniqueCount="284">
  <si>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</si>
  <si>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</si>
  <si>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</si>
  <si>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</si>
  <si>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</si>
  <si>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</si>
  <si>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</si>
  <si>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</si>
  <si>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</si>
  <si>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</si>
  <si>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</si>
  <si>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</si>
  <si>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</si>
  <si>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</si>
  <si>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</si>
  <si>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</si>
  <si>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</si>
  <si>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</si>
  <si>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</si>
  <si>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</si>
  <si>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</si>
  <si>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</si>
  <si>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</si>
  <si>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</si>
  <si>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</si>
  <si>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</si>
  <si>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</si>
  <si>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</si>
  <si>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</si>
  <si>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</si>
  <si>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</si>
  <si>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</si>
  <si>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</si>
  <si>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</si>
  <si>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</si>
  <si>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</si>
  <si>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</si>
  <si>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</si>
  <si>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</si>
  <si>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</si>
  <si>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</si>
  <si>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</si>
  <si>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</si>
  <si>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</si>
  <si>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</si>
  <si>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</si>
  <si>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</si>
  <si>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</si>
  <si>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</si>
  <si>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</si>
  <si>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</si>
  <si>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</si>
  <si>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</si>
  <si>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</si>
  <si>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</si>
  <si>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</si>
  <si>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</si>
  <si>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</si>
  <si>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</si>
  <si>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</si>
  <si>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</si>
  <si>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</si>
  <si>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</si>
  <si>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</si>
  <si>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</si>
  <si>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</si>
  <si>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</si>
  <si>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</si>
  <si>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</si>
  <si>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</si>
  <si>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</si>
  <si>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</si>
  <si>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</si>
  <si>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</si>
  <si>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</si>
  <si>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</si>
  <si>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</si>
  <si>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</si>
  <si>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</si>
  <si>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</si>
  <si>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</si>
  <si>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</si>
  <si>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</si>
  <si>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</si>
  <si>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</si>
  <si>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</si>
  <si>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</si>
  <si>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</si>
  <si>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</si>
  <si>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</si>
  <si>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</si>
  <si>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</si>
  <si>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</si>
  <si>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</si>
  <si>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</si>
  <si>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</si>
  <si>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</si>
  <si>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</si>
  <si>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</si>
  <si>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</si>
  <si>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</si>
  <si>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</si>
  <si>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</si>
  <si>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</si>
  <si>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</si>
  <si>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</si>
  <si>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</si>
  <si>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</si>
  <si>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</si>
  <si>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</si>
  <si>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</si>
  <si>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</si>
  <si>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</si>
  <si>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</si>
  <si>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</si>
  <si>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</si>
  <si>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</si>
  <si>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</si>
  <si>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</si>
  <si>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</si>
  <si>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</si>
  <si>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</si>
  <si>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</si>
  <si>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</si>
  <si>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</si>
  <si>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</si>
  <si>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</si>
  <si>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</si>
  <si>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</si>
  <si>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</si>
  <si>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</si>
  <si>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</si>
  <si>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</si>
  <si>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</si>
  <si>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</si>
  <si>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</si>
  <si>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</si>
  <si>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</si>
  <si>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</si>
  <si>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</si>
  <si>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</si>
  <si>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</si>
  <si>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</si>
  <si>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</si>
  <si>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</si>
  <si>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</si>
  <si>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</si>
  <si>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</si>
  <si>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</si>
  <si>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</si>
  <si>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</si>
  <si>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</si>
  <si>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</si>
  <si>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</si>
  <si>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</si>
  <si>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</si>
  <si>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</si>
  <si>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</si>
  <si>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</si>
  <si>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</si>
  <si>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</si>
  <si>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</si>
  <si>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</si>
  <si>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</si>
  <si>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</si>
  <si>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</si>
  <si>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</si>
  <si>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</si>
  <si>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</si>
  <si>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</si>
  <si>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</si>
  <si>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</si>
  <si>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</si>
  <si>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</si>
  <si>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</si>
  <si>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</si>
  <si>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</si>
  <si>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</si>
  <si>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</si>
  <si>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</si>
  <si>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</si>
  <si>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</si>
  <si>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</si>
  <si>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</si>
  <si>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</si>
  <si>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</si>
  <si>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</si>
  <si>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</si>
  <si>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</si>
  <si>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</si>
  <si>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</si>
  <si>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</si>
  <si>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</si>
  <si>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</si>
  <si>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</si>
  <si>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</si>
  <si>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</si>
  <si>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</si>
  <si>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</si>
  <si>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</si>
  <si>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</si>
  <si>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</si>
  <si>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</si>
  <si>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</si>
  <si>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</si>
  <si>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</si>
  <si>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</si>
  <si>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</si>
  <si>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</si>
  <si>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</si>
  <si>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</si>
  <si>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</si>
  <si>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</si>
  <si>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</si>
  <si>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</si>
  <si>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</si>
  <si>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</si>
  <si>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</si>
  <si>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</si>
  <si>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</si>
  <si>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</si>
  <si>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</si>
  <si>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</si>
  <si>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</si>
  <si>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</si>
  <si>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</si>
  <si>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</si>
  <si>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</si>
  <si>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</si>
  <si>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</si>
  <si>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</si>
  <si>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</si>
  <si>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</si>
  <si>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</si>
  <si>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</si>
  <si>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</si>
  <si>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</si>
  <si>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</si>
  <si>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</si>
  <si>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</si>
  <si>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</si>
  <si>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</si>
  <si>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</si>
  <si>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</si>
  <si>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</si>
  <si>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</si>
  <si>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</si>
  <si>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</si>
  <si>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</si>
  <si>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</si>
  <si>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</si>
  <si>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</si>
  <si>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</si>
  <si>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</si>
  <si>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</si>
  <si>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</si>
  <si>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</si>
  <si>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</si>
  <si>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</si>
  <si>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</si>
  <si>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</si>
  <si>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</si>
  <si>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</si>
  <si>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</si>
  <si>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</si>
  <si>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</si>
  <si>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</si>
  <si>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</si>
  <si>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</si>
  <si>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</si>
  <si>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</si>
  <si>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</si>
  <si>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</si>
  <si>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</si>
  <si>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</si>
  <si>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オホーツク管内－児童</t>
    <phoneticPr fontId="7"/>
  </si>
  <si>
    <t>オホーツク管内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</si>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</sst>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83.790060380863906</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10.078959591267999</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4.7375754760798898</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1.3934045517882001</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12416"/>
        <c:axId val="3483328"/>
      </c:barChart>
      <c:catAx>
        <c:axId val="876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328"/>
        <c:crosses val="autoZero"/>
        <c:auto val="1"/>
        <c:lblAlgn val="ctr"/>
        <c:lblOffset val="100"/>
        <c:tickLblSkip val="1"/>
        <c:tickMarkSkip val="1"/>
        <c:noMultiLvlLbl val="0"/>
      </c:catAx>
      <c:valAx>
        <c:axId val="34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1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36.785880167208497</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40.362285183464898</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17.9284718996749</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4.9233627496516501</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771584"/>
        <c:axId val="3486784"/>
      </c:barChart>
      <c:catAx>
        <c:axId val="11277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6784"/>
        <c:crosses val="autoZero"/>
        <c:auto val="1"/>
        <c:lblAlgn val="ctr"/>
        <c:lblOffset val="100"/>
        <c:tickLblSkip val="1"/>
        <c:tickMarkSkip val="1"/>
        <c:noMultiLvlLbl val="0"/>
      </c:catAx>
      <c:valAx>
        <c:axId val="34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77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54.853692522062197</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33.4417092429169</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9.0106827682303798</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2.64746864839758</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4.6446818392940098E-2</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773120"/>
        <c:axId val="159490048"/>
      </c:barChart>
      <c:catAx>
        <c:axId val="11277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0048"/>
        <c:crosses val="autoZero"/>
        <c:auto val="1"/>
        <c:lblAlgn val="ctr"/>
        <c:lblOffset val="100"/>
        <c:tickLblSkip val="1"/>
        <c:tickMarkSkip val="1"/>
        <c:noMultiLvlLbl val="0"/>
      </c:catAx>
      <c:valAx>
        <c:axId val="1594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77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65.861588481189003</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26.4282396655829</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5.8522991175104497</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1.7185322805387799</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0.13934045517881999</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31456"/>
        <c:axId val="159495232"/>
      </c:barChart>
      <c:catAx>
        <c:axId val="12373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5232"/>
        <c:crosses val="autoZero"/>
        <c:auto val="1"/>
        <c:lblAlgn val="ctr"/>
        <c:lblOffset val="100"/>
        <c:tickLblSkip val="1"/>
        <c:tickMarkSkip val="1"/>
        <c:noMultiLvlLbl val="0"/>
      </c:catAx>
      <c:valAx>
        <c:axId val="15949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3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22.062238736646499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50.162563864375301</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23.780771017185302</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3.94797956339991</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4.6446818392940098E-2</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22624"/>
        <c:axId val="159497536"/>
      </c:barChart>
      <c:catAx>
        <c:axId val="12412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7536"/>
        <c:crosses val="autoZero"/>
        <c:auto val="1"/>
        <c:lblAlgn val="ctr"/>
        <c:lblOffset val="100"/>
        <c:tickLblSkip val="1"/>
        <c:tickMarkSkip val="1"/>
        <c:noMultiLvlLbl val="0"/>
      </c:catAx>
      <c:valAx>
        <c:axId val="15949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29.633070134695799</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41.151881096144898</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20.436600092893599</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8.7320018578727403</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4.6446818392940098E-2</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86176"/>
        <c:axId val="163243712"/>
      </c:barChart>
      <c:catAx>
        <c:axId val="15198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43712"/>
        <c:crosses val="autoZero"/>
        <c:auto val="1"/>
        <c:lblAlgn val="ctr"/>
        <c:lblOffset val="100"/>
        <c:tickLblSkip val="1"/>
        <c:tickMarkSkip val="1"/>
        <c:noMultiLvlLbl val="0"/>
      </c:catAx>
      <c:valAx>
        <c:axId val="16324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8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18.253599628425501</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29.1221551323734</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35.949837436135603</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16.627960984672601</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4.6446818392940098E-2</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23648"/>
        <c:axId val="163246592"/>
      </c:barChart>
      <c:catAx>
        <c:axId val="12412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46592"/>
        <c:crosses val="autoZero"/>
        <c:auto val="1"/>
        <c:lblAlgn val="ctr"/>
        <c:lblOffset val="100"/>
        <c:tickLblSkip val="1"/>
        <c:tickMarkSkip val="1"/>
        <c:noMultiLvlLbl val="0"/>
      </c:catAx>
      <c:valAx>
        <c:axId val="16324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51.881096144914103</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39.340455178820299</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7.8959591267998102</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0.74314909428704101</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0.13934045517881999</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1988224"/>
        <c:axId val="163248896"/>
      </c:barChart>
      <c:catAx>
        <c:axId val="15198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48896"/>
        <c:crosses val="autoZero"/>
        <c:auto val="1"/>
        <c:lblAlgn val="ctr"/>
        <c:lblOffset val="100"/>
        <c:tickLblSkip val="1"/>
        <c:tickMarkSkip val="1"/>
        <c:noMultiLvlLbl val="0"/>
      </c:catAx>
      <c:valAx>
        <c:axId val="16324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198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64.468183929400794</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17.556897352531401</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9.7073850441244804</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8.1281932187645207</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9.2893636785880196E-2</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4.6446818392940098E-2</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78176"/>
        <c:axId val="164406400"/>
      </c:barChart>
      <c:catAx>
        <c:axId val="15217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6400"/>
        <c:crosses val="autoZero"/>
        <c:auto val="1"/>
        <c:lblAlgn val="ctr"/>
        <c:lblOffset val="100"/>
        <c:tickLblSkip val="1"/>
        <c:tickMarkSkip val="1"/>
        <c:noMultiLvlLbl val="0"/>
      </c:catAx>
      <c:valAx>
        <c:axId val="16440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7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11.0543427775197</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48.583372039015302</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29.633070134695799</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8.1746400371574506</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2.5081281932187598</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4.6446818392940098E-2</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08416"/>
        <c:axId val="159490624"/>
      </c:barChart>
      <c:catAx>
        <c:axId val="15250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90624"/>
        <c:crosses val="autoZero"/>
        <c:auto val="1"/>
        <c:lblAlgn val="ctr"/>
        <c:lblOffset val="100"/>
        <c:tickLblSkip val="1"/>
        <c:tickMarkSkip val="1"/>
        <c:noMultiLvlLbl val="0"/>
      </c:catAx>
      <c:valAx>
        <c:axId val="15949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0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21.504876915931298</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17.464003715745498</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22.480260102182999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24.9419414770088</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11.8439386901997</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1.76497909893172</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06880"/>
        <c:axId val="164409280"/>
      </c:barChart>
      <c:catAx>
        <c:axId val="15250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9280"/>
        <c:crosses val="autoZero"/>
        <c:auto val="1"/>
        <c:lblAlgn val="ctr"/>
        <c:lblOffset val="100"/>
        <c:tickLblSkip val="1"/>
        <c:tickMarkSkip val="1"/>
        <c:noMultiLvlLbl val="0"/>
      </c:catAx>
      <c:valAx>
        <c:axId val="16440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06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15.4203437064561</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10.3576405016256</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17.138875986994901</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23.223409196470001</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24.152345564328801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9.7073850441244804</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48032"/>
        <c:axId val="164411584"/>
      </c:barChart>
      <c:catAx>
        <c:axId val="15274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1584"/>
        <c:crosses val="autoZero"/>
        <c:auto val="1"/>
        <c:lblAlgn val="ctr"/>
        <c:lblOffset val="100"/>
        <c:tickLblSkip val="1"/>
        <c:tickMarkSkip val="1"/>
        <c:noMultiLvlLbl val="0"/>
      </c:catAx>
      <c:valAx>
        <c:axId val="1644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5.8522991175104497</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4.6446818392940097</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5.4807245703669301</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9.7073850441244804</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11.7974918718068</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20.250812819321901</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42.266604737575499</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24576"/>
        <c:axId val="176226880"/>
      </c:barChart>
      <c:catAx>
        <c:axId val="15522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880"/>
        <c:crosses val="autoZero"/>
        <c:auto val="1"/>
        <c:lblAlgn val="ctr"/>
        <c:lblOffset val="100"/>
        <c:tickLblSkip val="1"/>
        <c:tickMarkSkip val="1"/>
        <c:noMultiLvlLbl val="0"/>
      </c:catAx>
      <c:valAx>
        <c:axId val="176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2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3.66929865304227</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8.4997677659080395</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31.490942870413399</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33.302368787737997</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18.810961449140699</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4.0873200185787297</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9.2893636785880196E-2</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4.6446818392940098E-2</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57984"/>
        <c:axId val="176229760"/>
      </c:barChart>
      <c:catAx>
        <c:axId val="15805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9760"/>
        <c:crosses val="autoZero"/>
        <c:auto val="1"/>
        <c:lblAlgn val="ctr"/>
        <c:lblOffset val="100"/>
        <c:tickLblSkip val="1"/>
        <c:tickMarkSkip val="1"/>
        <c:noMultiLvlLbl val="0"/>
      </c:catAx>
      <c:valAx>
        <c:axId val="176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2.04366000928936</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3.2048304691128702</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11.0543427775197</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34.2313051555968</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38.643752902926202</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10.822108685554999</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29568"/>
        <c:axId val="176232640"/>
      </c:barChart>
      <c:catAx>
        <c:axId val="16202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2640"/>
        <c:crosses val="autoZero"/>
        <c:auto val="1"/>
        <c:lblAlgn val="ctr"/>
        <c:lblOffset val="100"/>
        <c:tickLblSkip val="1"/>
        <c:tickMarkSkip val="1"/>
        <c:noMultiLvlLbl val="0"/>
      </c:catAx>
      <c:valAx>
        <c:axId val="176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2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68.601950766372497</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12.8657686948444</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6.8276823037621899</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4.5053413841151899</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7.1063632141198303</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4.6446818392940098E-2</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4.6446818392940098E-2</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31616"/>
        <c:axId val="177047232"/>
      </c:barChart>
      <c:catAx>
        <c:axId val="1620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3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6.2703204830469099</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8.4533209475151008</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16.209939619136101</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22.898281467719499</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16.9995355318161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29.168601950766401</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59008"/>
        <c:axId val="177049536"/>
      </c:barChart>
      <c:catAx>
        <c:axId val="15805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2.6939154667905298</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11.3794705062703</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21.737111007896001</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29.958197863446401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34.045517882025102</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9.2893636785880196E-2</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9.2893636785880196E-2</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340864"/>
        <c:axId val="177048960"/>
      </c:barChart>
      <c:catAx>
        <c:axId val="16234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960"/>
        <c:crosses val="autoZero"/>
        <c:auto val="1"/>
        <c:lblAlgn val="ctr"/>
        <c:lblOffset val="100"/>
        <c:tickLblSkip val="1"/>
        <c:tickMarkSkip val="1"/>
        <c:noMultiLvlLbl val="0"/>
      </c:catAx>
      <c:valAx>
        <c:axId val="177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34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47.282861124013003</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28.146771946121699</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19.043195541105401</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5.5271713887598697</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66112"/>
        <c:axId val="175628288"/>
      </c:barChart>
      <c:catAx>
        <c:axId val="16386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28288"/>
        <c:crosses val="autoZero"/>
        <c:auto val="1"/>
        <c:lblAlgn val="ctr"/>
        <c:lblOffset val="100"/>
        <c:tickLblSkip val="1"/>
        <c:tickMarkSkip val="1"/>
        <c:noMultiLvlLbl val="0"/>
      </c:catAx>
      <c:valAx>
        <c:axId val="17562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6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29.493729679516999</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49.651648862053001</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16.4421737111008</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4.3660009289363702</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4.6446818392940098E-2</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61888"/>
        <c:axId val="175630592"/>
      </c:barChart>
      <c:catAx>
        <c:axId val="16426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30592"/>
        <c:crosses val="autoZero"/>
        <c:auto val="1"/>
        <c:lblAlgn val="ctr"/>
        <c:lblOffset val="100"/>
        <c:tickLblSkip val="1"/>
        <c:tickMarkSkip val="1"/>
        <c:noMultiLvlLbl val="0"/>
      </c:catAx>
      <c:valAx>
        <c:axId val="17563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6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22.6660473757548</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33.348815606130998</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32.791453785415698</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11.0543427775197</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9.2893636785880196E-2</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4.6446818392940098E-2</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67136"/>
        <c:axId val="175632896"/>
      </c:barChart>
      <c:catAx>
        <c:axId val="16386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32896"/>
        <c:crosses val="autoZero"/>
        <c:auto val="1"/>
        <c:lblAlgn val="ctr"/>
        <c:lblOffset val="100"/>
        <c:tickLblSkip val="1"/>
        <c:tickMarkSkip val="1"/>
        <c:noMultiLvlLbl val="0"/>
      </c:catAx>
      <c:valAx>
        <c:axId val="17563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6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86.483975847654406</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9.8002786809103597</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2.6010218300046399</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1.0682768230376201</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4.6446818392940098E-2</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63936"/>
        <c:axId val="175635200"/>
      </c:barChart>
      <c:catAx>
        <c:axId val="16426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35200"/>
        <c:crosses val="autoZero"/>
        <c:auto val="1"/>
        <c:lblAlgn val="ctr"/>
        <c:lblOffset val="100"/>
        <c:tickLblSkip val="1"/>
        <c:tickMarkSkip val="1"/>
        <c:noMultiLvlLbl val="0"/>
      </c:catAx>
      <c:valAx>
        <c:axId val="17563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6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17.603344170924299</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26.196005573618201</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38.318625174175601</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17.835578262889001</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4.6446818392940098E-2</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68096"/>
        <c:axId val="179741824"/>
      </c:barChart>
      <c:catAx>
        <c:axId val="1648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1824"/>
        <c:crosses val="autoZero"/>
        <c:auto val="1"/>
        <c:lblAlgn val="ctr"/>
        <c:lblOffset val="100"/>
        <c:tickLblSkip val="1"/>
        <c:tickMarkSkip val="1"/>
        <c:noMultiLvlLbl val="0"/>
      </c:catAx>
      <c:valAx>
        <c:axId val="17974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6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25.452856479331199</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31.816070599164</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29.679516953088701</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13.0051091500232</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4.6446818392940098E-2</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2704"/>
        <c:axId val="179744128"/>
      </c:barChart>
      <c:catAx>
        <c:axId val="1645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4128"/>
        <c:crosses val="autoZero"/>
        <c:auto val="1"/>
        <c:lblAlgn val="ctr"/>
        <c:lblOffset val="100"/>
        <c:tickLblSkip val="1"/>
        <c:tickMarkSkip val="1"/>
        <c:noMultiLvlLbl val="0"/>
      </c:catAx>
      <c:valAx>
        <c:axId val="17974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33.4417092429169</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31.769623780770999</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22.433813283790101</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12.1226196005574</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9.2893636785880196E-2</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0.13934045517881999</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5264"/>
        <c:axId val="179746432"/>
      </c:barChart>
      <c:catAx>
        <c:axId val="16455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46432"/>
        <c:crosses val="autoZero"/>
        <c:auto val="1"/>
        <c:lblAlgn val="ctr"/>
        <c:lblOffset val="100"/>
        <c:tickLblSkip val="1"/>
        <c:tickMarkSkip val="1"/>
        <c:noMultiLvlLbl val="0"/>
      </c:catAx>
      <c:valAx>
        <c:axId val="17974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47.097073850441198</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34.835113794705101</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12.1226196005574</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5.9451927542963299</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92096"/>
        <c:axId val="181568064"/>
      </c:barChart>
      <c:catAx>
        <c:axId val="16589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68064"/>
        <c:crosses val="autoZero"/>
        <c:auto val="1"/>
        <c:lblAlgn val="ctr"/>
        <c:lblOffset val="100"/>
        <c:tickLblSkip val="1"/>
        <c:tickMarkSkip val="1"/>
        <c:noMultiLvlLbl val="0"/>
      </c:catAx>
      <c:valAx>
        <c:axId val="18156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9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13.980492336275001</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38.597306084533201</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35.253135160241499</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12.169066418950299</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35904"/>
        <c:axId val="181570368"/>
      </c:barChart>
      <c:catAx>
        <c:axId val="16543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70368"/>
        <c:crosses val="autoZero"/>
        <c:auto val="1"/>
        <c:lblAlgn val="ctr"/>
        <c:lblOffset val="100"/>
        <c:tickLblSkip val="1"/>
        <c:tickMarkSkip val="1"/>
        <c:noMultiLvlLbl val="0"/>
      </c:catAx>
      <c:valAx>
        <c:axId val="18157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53.460287970274003</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29.307942405945202</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12.8193218764515</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4.4124477473293098</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433344"/>
        <c:axId val="181572672"/>
      </c:barChart>
      <c:catAx>
        <c:axId val="16543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72672"/>
        <c:crosses val="autoZero"/>
        <c:auto val="1"/>
        <c:lblAlgn val="ctr"/>
        <c:lblOffset val="100"/>
        <c:tickLblSkip val="1"/>
        <c:tickMarkSkip val="1"/>
        <c:noMultiLvlLbl val="0"/>
      </c:catAx>
      <c:valAx>
        <c:axId val="18157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3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34.370645610775703</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44.681839294008398</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15.466790524848999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5.4342777519739904</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4.6446818392940098E-2</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24384"/>
        <c:axId val="181574976"/>
      </c:barChart>
      <c:catAx>
        <c:axId val="16622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574976"/>
        <c:crosses val="autoZero"/>
        <c:auto val="1"/>
        <c:lblAlgn val="ctr"/>
        <c:lblOffset val="100"/>
        <c:tickLblSkip val="1"/>
        <c:tickMarkSkip val="1"/>
        <c:noMultiLvlLbl val="0"/>
      </c:catAx>
      <c:valAx>
        <c:axId val="1815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2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50.6734788666976</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35.160241523455603</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10.3111936832327</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3.8550859266140298</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0</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66176"/>
        <c:axId val="231982784"/>
      </c:barChart>
      <c:catAx>
        <c:axId val="1660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2784"/>
        <c:crosses val="autoZero"/>
        <c:auto val="1"/>
        <c:lblAlgn val="ctr"/>
        <c:lblOffset val="100"/>
        <c:tickLblSkip val="1"/>
        <c:tickMarkSkip val="1"/>
        <c:noMultiLvlLbl val="0"/>
      </c:catAx>
      <c:valAx>
        <c:axId val="2319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33.534602879702703</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28.4254528564793</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20.0650255457501</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17.974918718067801</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79360"/>
        <c:axId val="231985088"/>
      </c:barChart>
      <c:catAx>
        <c:axId val="16647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5088"/>
        <c:crosses val="autoZero"/>
        <c:auto val="1"/>
        <c:lblAlgn val="ctr"/>
        <c:lblOffset val="100"/>
        <c:tickLblSkip val="1"/>
        <c:tickMarkSkip val="1"/>
        <c:noMultiLvlLbl val="0"/>
      </c:catAx>
      <c:valAx>
        <c:axId val="23198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7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27.4965164886205</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34.881560613098003</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24.5239201114724</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13.051555968416199</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4.6446818392940098E-2</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99008"/>
        <c:axId val="231987392"/>
      </c:barChart>
      <c:catAx>
        <c:axId val="16669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7392"/>
        <c:crosses val="autoZero"/>
        <c:auto val="1"/>
        <c:lblAlgn val="ctr"/>
        <c:lblOffset val="100"/>
        <c:tickLblSkip val="1"/>
        <c:tickMarkSkip val="1"/>
        <c:noMultiLvlLbl val="0"/>
      </c:catAx>
      <c:valAx>
        <c:axId val="23198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27.868091035763999</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32.001857872735698</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39.061774268462599</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1.0682768230376201</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480384"/>
        <c:axId val="163832384"/>
      </c:barChart>
      <c:catAx>
        <c:axId val="1664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2384"/>
        <c:crosses val="autoZero"/>
        <c:auto val="1"/>
        <c:lblAlgn val="ctr"/>
        <c:lblOffset val="100"/>
        <c:tickLblSkip val="1"/>
        <c:tickMarkSkip val="1"/>
        <c:noMultiLvlLbl val="0"/>
      </c:catAx>
      <c:valAx>
        <c:axId val="16383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4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7.4314909428704103</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18.253599628425501</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23.7343241987924</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50.580585229911698</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01056"/>
        <c:axId val="163835840"/>
      </c:barChart>
      <c:catAx>
        <c:axId val="16670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5840"/>
        <c:crosses val="autoZero"/>
        <c:auto val="1"/>
        <c:lblAlgn val="ctr"/>
        <c:lblOffset val="100"/>
        <c:tickLblSkip val="1"/>
        <c:tickMarkSkip val="1"/>
        <c:noMultiLvlLbl val="0"/>
      </c:catAx>
      <c:valAx>
        <c:axId val="16383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0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52.624245239201102</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31.583836507199301</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9.5680445889456607</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6.1774268462610298</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4.6446818392940098E-2</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57056"/>
        <c:axId val="163838144"/>
      </c:barChart>
      <c:catAx>
        <c:axId val="16695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8144"/>
        <c:crosses val="autoZero"/>
        <c:auto val="1"/>
        <c:lblAlgn val="ctr"/>
        <c:lblOffset val="100"/>
        <c:tickLblSkip val="1"/>
        <c:tickMarkSkip val="1"/>
        <c:noMultiLvlLbl val="0"/>
      </c:catAx>
      <c:valAx>
        <c:axId val="16383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5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33.859730608453297</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55.411054342777497</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9.9396191360891795</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0.78959591267998097</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65792"/>
        <c:axId val="154444352"/>
      </c:barChart>
      <c:catAx>
        <c:axId val="16726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4352"/>
        <c:crosses val="autoZero"/>
        <c:auto val="1"/>
        <c:lblAlgn val="ctr"/>
        <c:lblOffset val="100"/>
        <c:tickLblSkip val="1"/>
        <c:tickMarkSkip val="1"/>
        <c:noMultiLvlLbl val="0"/>
      </c:catAx>
      <c:valAx>
        <c:axId val="15444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6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61.7278216442174</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35.2995819786345</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2.5081281932187598</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0.46446818392940098</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66816"/>
        <c:axId val="154446080"/>
      </c:barChart>
      <c:catAx>
        <c:axId val="16726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6080"/>
        <c:crosses val="autoZero"/>
        <c:auto val="1"/>
        <c:lblAlgn val="ctr"/>
        <c:lblOffset val="100"/>
        <c:tickLblSkip val="1"/>
        <c:tickMarkSkip val="1"/>
        <c:noMultiLvlLbl val="0"/>
      </c:catAx>
      <c:valAx>
        <c:axId val="15444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6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30.933581049698098</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48.862052949373002</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17.278216442173701</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2.9261495587552302</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20608"/>
        <c:axId val="154448384"/>
      </c:barChart>
      <c:catAx>
        <c:axId val="16762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8384"/>
        <c:crosses val="autoZero"/>
        <c:auto val="1"/>
        <c:lblAlgn val="ctr"/>
        <c:lblOffset val="100"/>
        <c:tickLblSkip val="1"/>
        <c:tickMarkSkip val="1"/>
        <c:noMultiLvlLbl val="0"/>
      </c:catAx>
      <c:valAx>
        <c:axId val="1544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2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80.074314909428693</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15.652577798420801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2.8797027403622901</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1.34695773339526</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4.6446818392940098E-2</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3808"/>
        <c:axId val="154450688"/>
      </c:barChart>
      <c:catAx>
        <c:axId val="1678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50688"/>
        <c:crosses val="autoZero"/>
        <c:auto val="1"/>
        <c:lblAlgn val="ctr"/>
        <c:lblOffset val="100"/>
        <c:tickLblSkip val="1"/>
        <c:tickMarkSkip val="1"/>
        <c:noMultiLvlLbl val="0"/>
      </c:catAx>
      <c:valAx>
        <c:axId val="1544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66.140269391546695</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25.359962842545301</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6.2703204830469099</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2.2294472828611198</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2976"/>
        <c:axId val="154928256"/>
      </c:barChart>
      <c:catAx>
        <c:axId val="1680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28256"/>
        <c:crosses val="autoZero"/>
        <c:auto val="1"/>
        <c:lblAlgn val="ctr"/>
        <c:lblOffset val="100"/>
        <c:tickLblSkip val="1"/>
        <c:tickMarkSkip val="1"/>
        <c:noMultiLvlLbl val="0"/>
      </c:catAx>
      <c:valAx>
        <c:axId val="15492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36.1356247097074</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37.018114259173203</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20.529493729679501</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6.1309800278680902</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0.18578727357176</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65024"/>
        <c:axId val="154931136"/>
      </c:barChart>
      <c:catAx>
        <c:axId val="16806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31136"/>
        <c:crosses val="autoZero"/>
        <c:auto val="1"/>
        <c:lblAlgn val="ctr"/>
        <c:lblOffset val="100"/>
        <c:tickLblSkip val="1"/>
        <c:tickMarkSkip val="1"/>
        <c:noMultiLvlLbl val="0"/>
      </c:catAx>
      <c:valAx>
        <c:axId val="15493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6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37.203901532745</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44.449605202043699</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14.4914073385973</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3.66929865304227</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0.18578727357176</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4832"/>
        <c:axId val="154933440"/>
      </c:barChart>
      <c:catAx>
        <c:axId val="16786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933440"/>
        <c:crosses val="autoZero"/>
        <c:auto val="1"/>
        <c:lblAlgn val="ctr"/>
        <c:lblOffset val="100"/>
        <c:tickLblSkip val="1"/>
        <c:tickMarkSkip val="1"/>
        <c:noMultiLvlLbl val="0"/>
      </c:catAx>
      <c:valAx>
        <c:axId val="15493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24.6632605666512</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38.968880631676697</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28.471899674872301</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7.7101718532280499</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0.18578727357176</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9104"/>
        <c:axId val="154550848"/>
      </c:barChart>
      <c:catAx>
        <c:axId val="16823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0848"/>
        <c:crosses val="autoZero"/>
        <c:auto val="1"/>
        <c:lblAlgn val="ctr"/>
        <c:lblOffset val="100"/>
        <c:tickLblSkip val="1"/>
        <c:tickMarkSkip val="1"/>
        <c:noMultiLvlLbl val="0"/>
      </c:catAx>
      <c:valAx>
        <c:axId val="15455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24.709707385044101</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50.116117045982399</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21.876451463074801</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3.2512772875058098</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4.6446818392940098E-2</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35552"/>
        <c:axId val="154553152"/>
      </c:barChart>
      <c:catAx>
        <c:axId val="16853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3152"/>
        <c:crosses val="autoZero"/>
        <c:auto val="1"/>
        <c:lblAlgn val="ctr"/>
        <c:lblOffset val="100"/>
        <c:tickLblSkip val="1"/>
        <c:tickMarkSkip val="1"/>
        <c:noMultiLvlLbl val="0"/>
      </c:catAx>
      <c:valAx>
        <c:axId val="15455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3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47.282861124013003</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34.045517882025102</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15.048769159312601</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3.6228518346493299</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1696"/>
        <c:axId val="154555456"/>
      </c:barChart>
      <c:catAx>
        <c:axId val="1695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5456"/>
        <c:crosses val="autoZero"/>
        <c:auto val="1"/>
        <c:lblAlgn val="ctr"/>
        <c:lblOffset val="100"/>
        <c:tickLblSkip val="1"/>
        <c:tickMarkSkip val="1"/>
        <c:noMultiLvlLbl val="0"/>
      </c:catAx>
      <c:valAx>
        <c:axId val="15455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39.944263817928501</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40.826753367394303</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15.745471435206699</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3.4835113794705101</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4256"/>
        <c:axId val="154557760"/>
      </c:barChart>
      <c:catAx>
        <c:axId val="16950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57760"/>
        <c:crosses val="autoZero"/>
        <c:auto val="1"/>
        <c:lblAlgn val="ctr"/>
        <c:lblOffset val="100"/>
        <c:tickLblSkip val="1"/>
        <c:tickMarkSkip val="1"/>
        <c:noMultiLvlLbl val="0"/>
      </c:catAx>
      <c:valAx>
        <c:axId val="15455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24.5239201114724</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46.400371574547101</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24.6632605666512</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4.4124477473293098</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78848"/>
        <c:axId val="154404544"/>
      </c:barChart>
      <c:catAx>
        <c:axId val="16967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04544"/>
        <c:crosses val="autoZero"/>
        <c:auto val="1"/>
        <c:lblAlgn val="ctr"/>
        <c:lblOffset val="100"/>
        <c:tickLblSkip val="1"/>
        <c:tickMarkSkip val="1"/>
        <c:noMultiLvlLbl val="0"/>
      </c:catAx>
      <c:valAx>
        <c:axId val="15440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7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29.540176497909901</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44.496052020436601</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21.690664189503</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4.27310729215049</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77312"/>
        <c:axId val="154406848"/>
      </c:barChart>
      <c:catAx>
        <c:axId val="169677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06848"/>
        <c:crosses val="autoZero"/>
        <c:auto val="1"/>
        <c:lblAlgn val="ctr"/>
        <c:lblOffset val="100"/>
        <c:tickLblSkip val="1"/>
        <c:tickMarkSkip val="1"/>
        <c:noMultiLvlLbl val="0"/>
      </c:catAx>
      <c:valAx>
        <c:axId val="15440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77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20.157919182535998</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39.572689270784899</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31.2587087784487</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9.0106827682303798</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32448"/>
        <c:axId val="154408576"/>
      </c:barChart>
      <c:catAx>
        <c:axId val="16983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08576"/>
        <c:crosses val="autoZero"/>
        <c:auto val="1"/>
        <c:lblAlgn val="ctr"/>
        <c:lblOffset val="100"/>
        <c:tickLblSkip val="1"/>
        <c:tickMarkSkip val="1"/>
        <c:noMultiLvlLbl val="0"/>
      </c:catAx>
      <c:valAx>
        <c:axId val="15440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3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46.028797027403598</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37.018114259173203</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13.6089177891314</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3.3441709242916899</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10816"/>
        <c:axId val="158810112"/>
      </c:barChart>
      <c:catAx>
        <c:axId val="17021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0112"/>
        <c:crosses val="autoZero"/>
        <c:auto val="1"/>
        <c:lblAlgn val="ctr"/>
        <c:lblOffset val="100"/>
        <c:tickLblSkip val="1"/>
        <c:tickMarkSkip val="1"/>
        <c:noMultiLvlLbl val="0"/>
      </c:catAx>
      <c:valAx>
        <c:axId val="1588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33.209475150952201</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36.692986530422701</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23.641430562006502</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6.4561077566186702</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79616"/>
        <c:axId val="158812416"/>
      </c:barChart>
      <c:catAx>
        <c:axId val="17047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2416"/>
        <c:crosses val="autoZero"/>
        <c:auto val="1"/>
        <c:lblAlgn val="ctr"/>
        <c:lblOffset val="100"/>
        <c:tickLblSkip val="1"/>
        <c:tickMarkSkip val="1"/>
        <c:noMultiLvlLbl val="0"/>
      </c:catAx>
      <c:valAx>
        <c:axId val="15881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7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58.708778448676298</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23.966558290757099</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11.4723641430562</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5.8522991175104497</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11840"/>
        <c:axId val="158814720"/>
      </c:barChart>
      <c:catAx>
        <c:axId val="17021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4720"/>
        <c:crosses val="autoZero"/>
        <c:auto val="1"/>
        <c:lblAlgn val="ctr"/>
        <c:lblOffset val="100"/>
        <c:tickLblSkip val="1"/>
        <c:tickMarkSkip val="1"/>
        <c:noMultiLvlLbl val="0"/>
      </c:catAx>
      <c:valAx>
        <c:axId val="15881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33.023687877380397</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40.548072457036703</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20.529493729679501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5.5736182071528102</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0.32512772875058099</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81664"/>
        <c:axId val="158817024"/>
      </c:barChart>
      <c:catAx>
        <c:axId val="17048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17024"/>
        <c:crosses val="autoZero"/>
        <c:auto val="1"/>
        <c:lblAlgn val="ctr"/>
        <c:lblOffset val="100"/>
        <c:tickLblSkip val="1"/>
        <c:tickMarkSkip val="1"/>
        <c:noMultiLvlLbl val="0"/>
      </c:catAx>
      <c:valAx>
        <c:axId val="15881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8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36.228518346493303</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26.381792847189999</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21.365536460752399</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16.0241523455643</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7008"/>
        <c:axId val="159212672"/>
      </c:barChart>
      <c:catAx>
        <c:axId val="17098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12672"/>
        <c:crosses val="autoZero"/>
        <c:auto val="1"/>
        <c:lblAlgn val="ctr"/>
        <c:lblOffset val="100"/>
        <c:tickLblSkip val="1"/>
        <c:tickMarkSkip val="1"/>
        <c:noMultiLvlLbl val="0"/>
      </c:catAx>
      <c:valAx>
        <c:axId val="1592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24.895494658615899</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31.5373896888063</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26.335346028797002</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17.138875986994901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4.6446818392940098E-2</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4.6446818392940098E-2</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26144"/>
        <c:axId val="159214976"/>
      </c:barChart>
      <c:catAx>
        <c:axId val="17152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14976"/>
        <c:crosses val="autoZero"/>
        <c:auto val="1"/>
        <c:lblAlgn val="ctr"/>
        <c:lblOffset val="100"/>
        <c:tickLblSkip val="1"/>
        <c:tickMarkSkip val="1"/>
        <c:noMultiLvlLbl val="0"/>
      </c:catAx>
      <c:valAx>
        <c:axId val="15921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2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23.4556432884347</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41.151881096144898</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26.706920575940501</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8.5926614026939205</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4.6446818392940098E-2</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4.6446818392940098E-2</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524608"/>
        <c:axId val="159217280"/>
      </c:barChart>
      <c:catAx>
        <c:axId val="17152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17280"/>
        <c:crosses val="autoZero"/>
        <c:auto val="1"/>
        <c:lblAlgn val="ctr"/>
        <c:lblOffset val="100"/>
        <c:tickLblSkip val="1"/>
        <c:tickMarkSkip val="1"/>
        <c:noMultiLvlLbl val="0"/>
      </c:catAx>
      <c:valAx>
        <c:axId val="15921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2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26.706920575940501</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10.822108685554999</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26.892707849512298</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15.327450069670199</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1.6720854621458401</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12.8193218764515</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5.2020436600092896</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4.6446818392940098E-2</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0.51091500232234099</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12224"/>
        <c:axId val="159408128"/>
      </c:barChart>
      <c:catAx>
        <c:axId val="1722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08128"/>
        <c:crosses val="autoZero"/>
        <c:auto val="1"/>
        <c:lblAlgn val="ctr"/>
        <c:lblOffset val="100"/>
        <c:tickLblSkip val="1"/>
        <c:tickMarkSkip val="1"/>
        <c:noMultiLvlLbl val="0"/>
      </c:catAx>
      <c:valAx>
        <c:axId val="159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21.922898281467699</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31.072921504876899</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26.892707849512298</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19.925685090571299</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0.13934045517881999</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4.6446818392940098E-2</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70144"/>
        <c:axId val="159410432"/>
      </c:barChart>
      <c:catAx>
        <c:axId val="17287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10432"/>
        <c:crosses val="autoZero"/>
        <c:auto val="1"/>
        <c:lblAlgn val="ctr"/>
        <c:lblOffset val="100"/>
        <c:tickLblSkip val="1"/>
        <c:tickMarkSkip val="1"/>
        <c:noMultiLvlLbl val="0"/>
      </c:catAx>
      <c:valAx>
        <c:axId val="159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7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64.700418021365493</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26.0102183000464</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6.5490013934045503</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2.6939154667905298</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4.6446818392940098E-2</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67584"/>
        <c:axId val="159412736"/>
      </c:barChart>
      <c:catAx>
        <c:axId val="17286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12736"/>
        <c:crosses val="autoZero"/>
        <c:auto val="1"/>
        <c:lblAlgn val="ctr"/>
        <c:lblOffset val="100"/>
        <c:tickLblSkip val="1"/>
        <c:tickMarkSkip val="1"/>
        <c:noMultiLvlLbl val="0"/>
      </c:catAx>
      <c:valAx>
        <c:axId val="159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6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32.141198327914502</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44.635392475615397</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17.974918718067801</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5.2020436600092896</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4.6446818392940098E-2</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80064"/>
        <c:axId val="159415040"/>
      </c:barChart>
      <c:catAx>
        <c:axId val="17308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415040"/>
        <c:crosses val="autoZero"/>
        <c:auto val="1"/>
        <c:lblAlgn val="ctr"/>
        <c:lblOffset val="100"/>
        <c:tickLblSkip val="1"/>
        <c:tickMarkSkip val="1"/>
        <c:noMultiLvlLbl val="0"/>
      </c:catAx>
      <c:valAx>
        <c:axId val="1594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8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42.5917324663261</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25.917324663260601</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18.718067812354899</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12.7264282396656</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4.6446818392940098E-2</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41824"/>
        <c:axId val="163120256"/>
      </c:barChart>
      <c:catAx>
        <c:axId val="17454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20256"/>
        <c:crosses val="autoZero"/>
        <c:auto val="1"/>
        <c:lblAlgn val="ctr"/>
        <c:lblOffset val="100"/>
        <c:tickLblSkip val="1"/>
        <c:tickMarkSkip val="1"/>
        <c:noMultiLvlLbl val="0"/>
      </c:catAx>
      <c:valAx>
        <c:axId val="16312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55.921969345099903</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32.512772875058097</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9.1964700418021401</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2.322340919647</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4.6446818392940098E-2</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49888"/>
        <c:axId val="163122560"/>
      </c:barChart>
      <c:catAx>
        <c:axId val="17494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22560"/>
        <c:crosses val="autoZero"/>
        <c:auto val="1"/>
        <c:lblAlgn val="ctr"/>
        <c:lblOffset val="100"/>
        <c:tickLblSkip val="1"/>
        <c:tickMarkSkip val="1"/>
        <c:noMultiLvlLbl val="0"/>
      </c:catAx>
      <c:valAx>
        <c:axId val="16312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4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22.851834649326499</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41.987923827217799</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28.379006038086398</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6.7347886669763097</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4.6446818392940098E-2</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74752"/>
        <c:axId val="163124864"/>
      </c:barChart>
      <c:catAx>
        <c:axId val="176074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124864"/>
        <c:crosses val="autoZero"/>
        <c:auto val="1"/>
        <c:lblAlgn val="ctr"/>
        <c:lblOffset val="100"/>
        <c:tickLblSkip val="1"/>
        <c:tickMarkSkip val="1"/>
        <c:noMultiLvlLbl val="0"/>
      </c:catAx>
      <c:valAx>
        <c:axId val="16312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74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17.5104505341384</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40.083604273107298</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33.023687877380397</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9.3358104969809599</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4.6446818392940098E-2</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50912"/>
        <c:axId val="163397632"/>
      </c:barChart>
      <c:catAx>
        <c:axId val="17495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97632"/>
        <c:crosses val="autoZero"/>
        <c:auto val="1"/>
        <c:lblAlgn val="ctr"/>
        <c:lblOffset val="100"/>
        <c:tickLblSkip val="1"/>
        <c:tickMarkSkip val="1"/>
        <c:noMultiLvlLbl val="0"/>
      </c:catAx>
      <c:valAx>
        <c:axId val="16339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50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26.846261031119401</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41.8021365536461</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25.59219693451</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5.6665118439386903</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9.2893636785880196E-2</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76800"/>
        <c:axId val="163399936"/>
      </c:barChart>
      <c:catAx>
        <c:axId val="1760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99936"/>
        <c:crosses val="autoZero"/>
        <c:auto val="1"/>
        <c:lblAlgn val="ctr"/>
        <c:lblOffset val="100"/>
        <c:tickLblSkip val="1"/>
        <c:tickMarkSkip val="1"/>
        <c:noMultiLvlLbl val="0"/>
      </c:catAx>
      <c:valAx>
        <c:axId val="16339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32.977241058987502</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39.294008360427298</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22.015791918253601</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5.5271713887598697</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0.18578727357176</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81440"/>
        <c:axId val="163832960"/>
      </c:barChart>
      <c:catAx>
        <c:axId val="17638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2960"/>
        <c:crosses val="autoZero"/>
        <c:auto val="1"/>
        <c:lblAlgn val="ctr"/>
        <c:lblOffset val="100"/>
        <c:tickLblSkip val="1"/>
        <c:tickMarkSkip val="1"/>
        <c:noMultiLvlLbl val="0"/>
      </c:catAx>
      <c:valAx>
        <c:axId val="16383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8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67.440780306549001</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28.704133766837</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2.322340919647</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0.46446818392940098</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1.0682768230376201</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40352"/>
        <c:axId val="163403392"/>
      </c:barChart>
      <c:catAx>
        <c:axId val="17674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03392"/>
        <c:crosses val="autoZero"/>
        <c:auto val="1"/>
        <c:lblAlgn val="ctr"/>
        <c:lblOffset val="100"/>
        <c:tickLblSkip val="1"/>
        <c:tickMarkSkip val="1"/>
        <c:noMultiLvlLbl val="0"/>
      </c:catAx>
      <c:valAx>
        <c:axId val="16340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34.277751973989801</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25.359962842545301</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20.390153274500701</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19.925685090571299</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4.6446818392940098E-2</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15680"/>
        <c:axId val="163323904"/>
      </c:barChart>
      <c:catAx>
        <c:axId val="17901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3904"/>
        <c:crosses val="autoZero"/>
        <c:auto val="1"/>
        <c:lblAlgn val="ctr"/>
        <c:lblOffset val="100"/>
        <c:tickLblSkip val="1"/>
        <c:tickMarkSkip val="1"/>
        <c:noMultiLvlLbl val="0"/>
      </c:catAx>
      <c:valAx>
        <c:axId val="16332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1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69.252206223873699</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20.901068276823001</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6.5490013934045503</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3.2048304691128702</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4.6446818392940098E-2</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4.6446818392940098E-2</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40864"/>
        <c:axId val="163326208"/>
      </c:barChart>
      <c:catAx>
        <c:axId val="17674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6208"/>
        <c:crosses val="autoZero"/>
        <c:auto val="1"/>
        <c:lblAlgn val="ctr"/>
        <c:lblOffset val="100"/>
        <c:tickLblSkip val="1"/>
        <c:tickMarkSkip val="1"/>
        <c:noMultiLvlLbl val="0"/>
      </c:catAx>
      <c:valAx>
        <c:axId val="16332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4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41.058987459359003</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33.673943334881599</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17.6497909893172</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7.5708313980492301</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4.6446818392940098E-2</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17728"/>
        <c:axId val="163328512"/>
      </c:barChart>
      <c:catAx>
        <c:axId val="17901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28512"/>
        <c:crosses val="autoZero"/>
        <c:auto val="1"/>
        <c:lblAlgn val="ctr"/>
        <c:lblOffset val="100"/>
        <c:tickLblSkip val="1"/>
        <c:tickMarkSkip val="1"/>
        <c:noMultiLvlLbl val="0"/>
      </c:catAx>
      <c:valAx>
        <c:axId val="163328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1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45.982350209010697</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25.127728750580602</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18.439386901997199</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10.404087320018601</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4.6446818392940098E-2</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907520"/>
        <c:axId val="163330816"/>
      </c:barChart>
      <c:catAx>
        <c:axId val="18090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30816"/>
        <c:crosses val="autoZero"/>
        <c:auto val="1"/>
        <c:lblAlgn val="ctr"/>
        <c:lblOffset val="100"/>
        <c:tickLblSkip val="1"/>
        <c:tickMarkSkip val="1"/>
        <c:noMultiLvlLbl val="0"/>
      </c:catAx>
      <c:valAx>
        <c:axId val="16333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90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81.096144914073406</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14.770088248954901</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2.9725963771481698</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1.1611704598235</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95680"/>
        <c:axId val="163603584"/>
      </c:barChart>
      <c:catAx>
        <c:axId val="20589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3584"/>
        <c:crosses val="autoZero"/>
        <c:auto val="1"/>
        <c:lblAlgn val="ctr"/>
        <c:lblOffset val="100"/>
        <c:tickLblSkip val="1"/>
        <c:tickMarkSkip val="1"/>
        <c:noMultiLvlLbl val="0"/>
      </c:catAx>
      <c:valAx>
        <c:axId val="1636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9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80.399442638179295</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11.890385508592701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4.0873200185787297</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3.6228518346493299</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94144"/>
        <c:axId val="163605888"/>
      </c:barChart>
      <c:catAx>
        <c:axId val="20589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5888"/>
        <c:crosses val="autoZero"/>
        <c:auto val="1"/>
        <c:lblAlgn val="ctr"/>
        <c:lblOffset val="100"/>
        <c:tickLblSkip val="1"/>
        <c:tickMarkSkip val="1"/>
        <c:noMultiLvlLbl val="0"/>
      </c:catAx>
      <c:valAx>
        <c:axId val="16360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9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39.712029725963802</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42.080817464003701</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15.141662796098499</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3.06549001393405</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56032"/>
        <c:axId val="163608192"/>
      </c:barChart>
      <c:catAx>
        <c:axId val="22135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8192"/>
        <c:crosses val="autoZero"/>
        <c:auto val="1"/>
        <c:lblAlgn val="ctr"/>
        <c:lblOffset val="100"/>
        <c:tickLblSkip val="1"/>
        <c:tickMarkSkip val="1"/>
        <c:noMultiLvlLbl val="0"/>
      </c:catAx>
      <c:valAx>
        <c:axId val="163608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5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28.889921040408701</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30.933581049698098</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28.146771946121699</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11.9832791453785</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4.6446818392940098E-2</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34400"/>
        <c:axId val="163692544"/>
      </c:barChart>
      <c:catAx>
        <c:axId val="22173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92544"/>
        <c:crosses val="autoZero"/>
        <c:auto val="1"/>
        <c:lblAlgn val="ctr"/>
        <c:lblOffset val="100"/>
        <c:tickLblSkip val="1"/>
        <c:tickMarkSkip val="1"/>
        <c:noMultiLvlLbl val="0"/>
      </c:catAx>
      <c:valAx>
        <c:axId val="16369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3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39.758476544356697</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38.039944263817901</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16.906641895030202</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5.2484904784022302</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4.6446818392940098E-2</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07296"/>
        <c:axId val="163694848"/>
      </c:barChart>
      <c:catAx>
        <c:axId val="22200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94848"/>
        <c:crosses val="autoZero"/>
        <c:auto val="1"/>
        <c:lblAlgn val="ctr"/>
        <c:lblOffset val="100"/>
        <c:tickLblSkip val="1"/>
        <c:tickMarkSkip val="1"/>
        <c:noMultiLvlLbl val="0"/>
      </c:catAx>
      <c:valAx>
        <c:axId val="16369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0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62.888992104040902</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25.963771481653499</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8.6855550394797998</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2.36878773803994</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4.6446818392940098E-2</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4.6446818392940098E-2</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10880"/>
        <c:axId val="163697152"/>
      </c:barChart>
      <c:catAx>
        <c:axId val="22201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97152"/>
        <c:crosses val="autoZero"/>
        <c:auto val="1"/>
        <c:lblAlgn val="ctr"/>
        <c:lblOffset val="100"/>
        <c:tickLblSkip val="1"/>
        <c:tickMarkSkip val="1"/>
        <c:noMultiLvlLbl val="0"/>
      </c:catAx>
      <c:valAx>
        <c:axId val="16369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1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42.359498374361401</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32.466326056665103</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19.368323269855999</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5.7594054807245696</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4.6446818392940098E-2</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5472"/>
        <c:axId val="163699456"/>
      </c:barChart>
      <c:catAx>
        <c:axId val="22218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99456"/>
        <c:crosses val="autoZero"/>
        <c:auto val="1"/>
        <c:lblAlgn val="ctr"/>
        <c:lblOffset val="100"/>
        <c:tickLblSkip val="1"/>
        <c:tickMarkSkip val="1"/>
        <c:noMultiLvlLbl val="0"/>
      </c:catAx>
      <c:valAx>
        <c:axId val="1636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42.127264282396702</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36.6465397120297</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17.185322805387798</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3.9015327450069699</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9.2893636785880196E-2</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4.6446818392940098E-2</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3936"/>
        <c:axId val="164037760"/>
      </c:barChart>
      <c:catAx>
        <c:axId val="22218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37760"/>
        <c:crosses val="autoZero"/>
        <c:auto val="1"/>
        <c:lblAlgn val="ctr"/>
        <c:lblOffset val="100"/>
        <c:tickLblSkip val="1"/>
        <c:tickMarkSkip val="1"/>
        <c:noMultiLvlLbl val="0"/>
      </c:catAx>
      <c:valAx>
        <c:axId val="16403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53.0887134231305</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30.980027868091</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11.4723641430562</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4.3660009289363702</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4.6446818392940098E-2</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4.6446818392940098E-2</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37376"/>
        <c:axId val="164040064"/>
      </c:barChart>
      <c:catAx>
        <c:axId val="2224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0064"/>
        <c:crosses val="autoZero"/>
        <c:auto val="1"/>
        <c:lblAlgn val="ctr"/>
        <c:lblOffset val="100"/>
        <c:tickLblSkip val="1"/>
        <c:tickMarkSkip val="1"/>
        <c:noMultiLvlLbl val="0"/>
      </c:catAx>
      <c:valAx>
        <c:axId val="16404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37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64.4217371110079</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32.512772875058097</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2.4616813748258202</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0.37157454714352101</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0.23223409196469999</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844480"/>
        <c:axId val="164042368"/>
      </c:barChart>
      <c:catAx>
        <c:axId val="22984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42368"/>
        <c:crosses val="autoZero"/>
        <c:auto val="1"/>
        <c:lblAlgn val="ctr"/>
        <c:lblOffset val="100"/>
        <c:tickLblSkip val="1"/>
        <c:tickMarkSkip val="1"/>
        <c:noMultiLvlLbl val="0"/>
      </c:catAx>
      <c:valAx>
        <c:axId val="1640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84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49.744542498838797</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31.5373896888063</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16.163492800743199</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2.4616813748258202</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9.2893636785880196E-2</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846528"/>
        <c:axId val="164052992"/>
      </c:barChart>
      <c:catAx>
        <c:axId val="2298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2992"/>
        <c:crosses val="autoZero"/>
        <c:auto val="1"/>
        <c:lblAlgn val="ctr"/>
        <c:lblOffset val="100"/>
        <c:tickLblSkip val="1"/>
        <c:tickMarkSkip val="1"/>
        <c:noMultiLvlLbl val="0"/>
      </c:catAx>
      <c:valAx>
        <c:axId val="1640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8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35.253135160241499</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32.652113330236901</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24.756154203437099</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7.1992568509057104</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0.13934045517881999</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586368"/>
        <c:axId val="164055296"/>
      </c:barChart>
      <c:catAx>
        <c:axId val="23058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5296"/>
        <c:crosses val="autoZero"/>
        <c:auto val="1"/>
        <c:lblAlgn val="ctr"/>
        <c:lblOffset val="100"/>
        <c:tickLblSkip val="1"/>
        <c:tickMarkSkip val="1"/>
        <c:noMultiLvlLbl val="0"/>
      </c:catAx>
      <c:valAx>
        <c:axId val="16405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58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49.094287041337701</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31.3980492336275</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15.2345564328843</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4.1337668369716702</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4.6446818392940098E-2</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9.2893636785880196E-2</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584832"/>
        <c:axId val="164057600"/>
      </c:barChart>
      <c:catAx>
        <c:axId val="2305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7600"/>
        <c:crosses val="autoZero"/>
        <c:auto val="1"/>
        <c:lblAlgn val="ctr"/>
        <c:lblOffset val="100"/>
        <c:tickLblSkip val="1"/>
        <c:tickMarkSkip val="1"/>
        <c:noMultiLvlLbl val="0"/>
      </c:catAx>
      <c:valAx>
        <c:axId val="1640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5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28.193218764514601</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25.8708778448676</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31.9554110543428</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13.841151881096099</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0.13934045517881999</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1096320"/>
        <c:axId val="164059904"/>
      </c:barChart>
      <c:catAx>
        <c:axId val="23109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059904"/>
        <c:crosses val="autoZero"/>
        <c:auto val="1"/>
        <c:lblAlgn val="ctr"/>
        <c:lblOffset val="100"/>
        <c:tickLblSkip val="1"/>
        <c:tickMarkSkip val="1"/>
        <c:noMultiLvlLbl val="0"/>
      </c:catAx>
      <c:valAx>
        <c:axId val="16405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09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2153</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83.790060380863906</v>
      </c>
      <c r="F12" s="7">
        <f t="shared" si="0"/>
        <v>10.078959591267999</v>
      </c>
      <c r="G12" s="7">
        <f t="shared" si="0"/>
        <v>4.7375754760798898</v>
      </c>
      <c r="H12" s="7">
        <f t="shared" si="0"/>
        <v>1.3934045517882001</v>
      </c>
      <c r="I12" s="7" t="str">
        <f t="shared" si="0"/>
        <v/>
      </c>
      <c r="J12" s="7" t="str">
        <f t="shared" si="0"/>
        <v/>
      </c>
      <c r="K12" s="7" t="str">
        <f t="shared" si="0"/>
        <v/>
      </c>
      <c r="L12" s="7" t="str">
        <f t="shared" si="0"/>
        <v/>
      </c>
      <c r="M12" s="7">
        <f t="shared" si="0"/>
        <v>0</v>
      </c>
      <c r="N12" s="6">
        <f t="shared" si="0"/>
        <v>0</v>
      </c>
      <c r="T12" s="3" t="s">
        <v>277</v>
      </c>
      <c r="U12" s="73">
        <v>83.790060380863906</v>
      </c>
      <c r="V12" s="73">
        <v>10.078959591267999</v>
      </c>
      <c r="W12" s="73">
        <v>4.7375754760798898</v>
      </c>
      <c r="X12" s="73">
        <v>1.3934045517882001</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36.785880167208497</v>
      </c>
      <c r="F33" s="7">
        <f t="shared" si="1"/>
        <v>40.362285183464898</v>
      </c>
      <c r="G33" s="7">
        <f t="shared" si="1"/>
        <v>17.9284718996749</v>
      </c>
      <c r="H33" s="7">
        <f t="shared" si="1"/>
        <v>4.9233627496516501</v>
      </c>
      <c r="I33" s="7" t="str">
        <f t="shared" si="1"/>
        <v/>
      </c>
      <c r="J33" s="7" t="str">
        <f t="shared" si="1"/>
        <v/>
      </c>
      <c r="K33" s="7" t="str">
        <f t="shared" si="1"/>
        <v/>
      </c>
      <c r="L33" s="7" t="str">
        <f t="shared" si="1"/>
        <v/>
      </c>
      <c r="M33" s="7">
        <f t="shared" si="1"/>
        <v>0</v>
      </c>
      <c r="N33" s="6">
        <f t="shared" si="1"/>
        <v>0</v>
      </c>
      <c r="T33" s="3" t="s">
        <v>277</v>
      </c>
      <c r="U33" s="73">
        <v>36.785880167208497</v>
      </c>
      <c r="V33" s="73">
        <v>40.362285183464898</v>
      </c>
      <c r="W33" s="73">
        <v>17.9284718996749</v>
      </c>
      <c r="X33" s="73">
        <v>4.9233627496516501</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54.853692522062197</v>
      </c>
      <c r="F54" s="7">
        <f t="shared" si="2"/>
        <v>33.4417092429169</v>
      </c>
      <c r="G54" s="7">
        <f t="shared" si="2"/>
        <v>9.0106827682303798</v>
      </c>
      <c r="H54" s="7">
        <f t="shared" si="2"/>
        <v>2.64746864839758</v>
      </c>
      <c r="I54" s="7" t="str">
        <f t="shared" si="2"/>
        <v/>
      </c>
      <c r="J54" s="7" t="str">
        <f t="shared" si="2"/>
        <v/>
      </c>
      <c r="K54" s="7" t="str">
        <f t="shared" si="2"/>
        <v/>
      </c>
      <c r="L54" s="7" t="str">
        <f t="shared" si="2"/>
        <v/>
      </c>
      <c r="M54" s="7">
        <f t="shared" si="2"/>
        <v>4.6446818392940098E-2</v>
      </c>
      <c r="N54" s="6">
        <f t="shared" si="2"/>
        <v>0</v>
      </c>
      <c r="T54" s="3" t="s">
        <v>280</v>
      </c>
      <c r="U54" s="73">
        <v>54.853692522062197</v>
      </c>
      <c r="V54" s="73">
        <v>33.4417092429169</v>
      </c>
      <c r="W54" s="73">
        <v>9.0106827682303798</v>
      </c>
      <c r="X54" s="73">
        <v>2.64746864839758</v>
      </c>
      <c r="Y54" s="73"/>
      <c r="Z54" s="73"/>
      <c r="AA54" s="73"/>
      <c r="AB54" s="73"/>
      <c r="AC54" s="73">
        <v>4.6446818392940098E-2</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65.861588481189003</v>
      </c>
      <c r="F75" s="7">
        <f t="shared" si="3"/>
        <v>26.4282396655829</v>
      </c>
      <c r="G75" s="7">
        <f t="shared" si="3"/>
        <v>5.8522991175104497</v>
      </c>
      <c r="H75" s="7">
        <f t="shared" si="3"/>
        <v>1.7185322805387799</v>
      </c>
      <c r="I75" s="7" t="str">
        <f t="shared" si="3"/>
        <v/>
      </c>
      <c r="J75" s="7" t="str">
        <f t="shared" si="3"/>
        <v/>
      </c>
      <c r="K75" s="7" t="str">
        <f t="shared" si="3"/>
        <v/>
      </c>
      <c r="L75" s="7" t="str">
        <f t="shared" si="3"/>
        <v/>
      </c>
      <c r="M75" s="7">
        <f t="shared" si="3"/>
        <v>0.13934045517881999</v>
      </c>
      <c r="N75" s="6">
        <f t="shared" si="3"/>
        <v>0</v>
      </c>
      <c r="T75" s="3" t="s">
        <v>282</v>
      </c>
      <c r="U75" s="73">
        <v>65.861588481189003</v>
      </c>
      <c r="V75" s="73">
        <v>26.4282396655829</v>
      </c>
      <c r="W75" s="73">
        <v>5.8522991175104497</v>
      </c>
      <c r="X75" s="73">
        <v>1.7185322805387799</v>
      </c>
      <c r="Y75" s="73"/>
      <c r="Z75" s="73"/>
      <c r="AA75" s="73"/>
      <c r="AB75" s="73"/>
      <c r="AC75" s="73">
        <v>0.13934045517881999</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22.062238736646499</v>
      </c>
      <c r="F96" s="7">
        <f t="shared" si="4"/>
        <v>50.162563864375301</v>
      </c>
      <c r="G96" s="7">
        <f t="shared" si="4"/>
        <v>23.780771017185302</v>
      </c>
      <c r="H96" s="7">
        <f t="shared" si="4"/>
        <v>3.94797956339991</v>
      </c>
      <c r="I96" s="7" t="str">
        <f t="shared" si="4"/>
        <v/>
      </c>
      <c r="J96" s="7" t="str">
        <f t="shared" si="4"/>
        <v/>
      </c>
      <c r="K96" s="7" t="str">
        <f t="shared" si="4"/>
        <v/>
      </c>
      <c r="L96" s="7" t="str">
        <f t="shared" si="4"/>
        <v/>
      </c>
      <c r="M96" s="7">
        <f t="shared" si="4"/>
        <v>4.6446818392940098E-2</v>
      </c>
      <c r="N96" s="6">
        <f t="shared" si="4"/>
        <v>0</v>
      </c>
      <c r="T96" s="3" t="s">
        <v>282</v>
      </c>
      <c r="U96" s="73">
        <v>22.062238736646499</v>
      </c>
      <c r="V96" s="73">
        <v>50.162563864375301</v>
      </c>
      <c r="W96" s="73">
        <v>23.780771017185302</v>
      </c>
      <c r="X96" s="73">
        <v>3.94797956339991</v>
      </c>
      <c r="Y96" s="73"/>
      <c r="Z96" s="73"/>
      <c r="AA96" s="73"/>
      <c r="AB96" s="73"/>
      <c r="AC96" s="73">
        <v>4.6446818392940098E-2</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29.633070134695799</v>
      </c>
      <c r="F117" s="7">
        <f t="shared" si="5"/>
        <v>41.151881096144898</v>
      </c>
      <c r="G117" s="7">
        <f t="shared" si="5"/>
        <v>20.436600092893599</v>
      </c>
      <c r="H117" s="7">
        <f t="shared" si="5"/>
        <v>8.7320018578727403</v>
      </c>
      <c r="I117" s="7" t="str">
        <f t="shared" si="5"/>
        <v/>
      </c>
      <c r="J117" s="7" t="str">
        <f t="shared" si="5"/>
        <v/>
      </c>
      <c r="K117" s="7" t="str">
        <f t="shared" si="5"/>
        <v/>
      </c>
      <c r="L117" s="7" t="str">
        <f t="shared" si="5"/>
        <v/>
      </c>
      <c r="M117" s="7">
        <f t="shared" si="5"/>
        <v>4.6446818392940098E-2</v>
      </c>
      <c r="N117" s="6">
        <f t="shared" si="5"/>
        <v>0</v>
      </c>
      <c r="T117" s="3" t="s">
        <v>282</v>
      </c>
      <c r="U117" s="73">
        <v>29.633070134695799</v>
      </c>
      <c r="V117" s="73">
        <v>41.151881096144898</v>
      </c>
      <c r="W117" s="73">
        <v>20.436600092893599</v>
      </c>
      <c r="X117" s="73">
        <v>8.7320018578727403</v>
      </c>
      <c r="Y117" s="73"/>
      <c r="Z117" s="73"/>
      <c r="AA117" s="73"/>
      <c r="AB117" s="73"/>
      <c r="AC117" s="73">
        <v>4.6446818392940098E-2</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18.253599628425501</v>
      </c>
      <c r="F138" s="7">
        <f t="shared" si="6"/>
        <v>29.1221551323734</v>
      </c>
      <c r="G138" s="7">
        <f t="shared" si="6"/>
        <v>35.949837436135603</v>
      </c>
      <c r="H138" s="7">
        <f t="shared" si="6"/>
        <v>16.627960984672601</v>
      </c>
      <c r="I138" s="7" t="str">
        <f t="shared" si="6"/>
        <v/>
      </c>
      <c r="J138" s="7" t="str">
        <f t="shared" si="6"/>
        <v/>
      </c>
      <c r="K138" s="7" t="str">
        <f t="shared" si="6"/>
        <v/>
      </c>
      <c r="L138" s="7" t="str">
        <f t="shared" si="6"/>
        <v/>
      </c>
      <c r="M138" s="7">
        <f t="shared" si="6"/>
        <v>4.6446818392940098E-2</v>
      </c>
      <c r="N138" s="6">
        <f t="shared" si="6"/>
        <v>0</v>
      </c>
      <c r="T138" s="3" t="s">
        <v>282</v>
      </c>
      <c r="U138" s="73">
        <v>18.253599628425501</v>
      </c>
      <c r="V138" s="73">
        <v>29.1221551323734</v>
      </c>
      <c r="W138" s="73">
        <v>35.949837436135603</v>
      </c>
      <c r="X138" s="73">
        <v>16.627960984672601</v>
      </c>
      <c r="Y138" s="73"/>
      <c r="Z138" s="73"/>
      <c r="AA138" s="73"/>
      <c r="AB138" s="73"/>
      <c r="AC138" s="73">
        <v>4.6446818392940098E-2</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51.881096144914103</v>
      </c>
      <c r="F159" s="7">
        <f t="shared" si="7"/>
        <v>39.340455178820299</v>
      </c>
      <c r="G159" s="7">
        <f t="shared" si="7"/>
        <v>7.8959591267998102</v>
      </c>
      <c r="H159" s="7">
        <f t="shared" si="7"/>
        <v>0.74314909428704101</v>
      </c>
      <c r="I159" s="7" t="str">
        <f t="shared" si="7"/>
        <v/>
      </c>
      <c r="J159" s="7" t="str">
        <f t="shared" si="7"/>
        <v/>
      </c>
      <c r="K159" s="7" t="str">
        <f t="shared" si="7"/>
        <v/>
      </c>
      <c r="L159" s="7" t="str">
        <f t="shared" si="7"/>
        <v/>
      </c>
      <c r="M159" s="7">
        <f t="shared" si="7"/>
        <v>0.13934045517881999</v>
      </c>
      <c r="N159" s="6">
        <f t="shared" si="7"/>
        <v>0</v>
      </c>
      <c r="T159" s="3" t="s">
        <v>282</v>
      </c>
      <c r="U159" s="73">
        <v>51.881096144914103</v>
      </c>
      <c r="V159" s="73">
        <v>39.340455178820299</v>
      </c>
      <c r="W159" s="73">
        <v>7.8959591267998102</v>
      </c>
      <c r="X159" s="73">
        <v>0.74314909428704101</v>
      </c>
      <c r="Y159" s="73"/>
      <c r="Z159" s="73"/>
      <c r="AA159" s="73"/>
      <c r="AB159" s="73"/>
      <c r="AC159" s="73">
        <v>0.13934045517881999</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64.468183929400794</v>
      </c>
      <c r="F180" s="7">
        <f t="shared" si="8"/>
        <v>17.556897352531401</v>
      </c>
      <c r="G180" s="7">
        <f t="shared" si="8"/>
        <v>9.7073850441244804</v>
      </c>
      <c r="H180" s="7">
        <f t="shared" si="8"/>
        <v>8.1281932187645207</v>
      </c>
      <c r="I180" s="7" t="str">
        <f t="shared" si="8"/>
        <v/>
      </c>
      <c r="J180" s="7" t="str">
        <f t="shared" si="8"/>
        <v/>
      </c>
      <c r="K180" s="7" t="str">
        <f t="shared" si="8"/>
        <v/>
      </c>
      <c r="L180" s="7" t="str">
        <f t="shared" si="8"/>
        <v/>
      </c>
      <c r="M180" s="7">
        <f t="shared" si="8"/>
        <v>9.2893636785880196E-2</v>
      </c>
      <c r="N180" s="6">
        <f t="shared" si="8"/>
        <v>4.6446818392940098E-2</v>
      </c>
      <c r="T180" s="3" t="s">
        <v>282</v>
      </c>
      <c r="U180" s="73">
        <v>64.468183929400794</v>
      </c>
      <c r="V180" s="73">
        <v>17.556897352531401</v>
      </c>
      <c r="W180" s="73">
        <v>9.7073850441244804</v>
      </c>
      <c r="X180" s="73">
        <v>8.1281932187645207</v>
      </c>
      <c r="Y180" s="73"/>
      <c r="Z180" s="73"/>
      <c r="AA180" s="73"/>
      <c r="AB180" s="73"/>
      <c r="AC180" s="73">
        <v>9.2893636785880196E-2</v>
      </c>
      <c r="AD180" s="73">
        <v>4.6446818392940098E-2</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11.0543427775197</v>
      </c>
      <c r="F201" s="7">
        <f t="shared" si="9"/>
        <v>48.583372039015302</v>
      </c>
      <c r="G201" s="7">
        <f t="shared" si="9"/>
        <v>29.633070134695799</v>
      </c>
      <c r="H201" s="7">
        <f t="shared" si="9"/>
        <v>8.1746400371574506</v>
      </c>
      <c r="I201" s="7">
        <f t="shared" si="9"/>
        <v>2.5081281932187598</v>
      </c>
      <c r="J201" s="7" t="str">
        <f t="shared" si="9"/>
        <v/>
      </c>
      <c r="K201" s="7" t="str">
        <f t="shared" si="9"/>
        <v/>
      </c>
      <c r="L201" s="7" t="str">
        <f t="shared" si="9"/>
        <v/>
      </c>
      <c r="M201" s="7">
        <f t="shared" si="9"/>
        <v>4.6446818392940098E-2</v>
      </c>
      <c r="N201" s="6">
        <f t="shared" si="9"/>
        <v>0</v>
      </c>
      <c r="T201" s="3" t="s">
        <v>282</v>
      </c>
      <c r="U201" s="73">
        <v>11.0543427775197</v>
      </c>
      <c r="V201" s="73">
        <v>48.583372039015302</v>
      </c>
      <c r="W201" s="73">
        <v>29.633070134695799</v>
      </c>
      <c r="X201" s="73">
        <v>8.1746400371574506</v>
      </c>
      <c r="Y201" s="73">
        <v>2.5081281932187598</v>
      </c>
      <c r="Z201" s="73"/>
      <c r="AA201" s="73"/>
      <c r="AB201" s="73"/>
      <c r="AC201" s="73">
        <v>4.6446818392940098E-2</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21.504876915931298</v>
      </c>
      <c r="F222" s="7">
        <f t="shared" si="10"/>
        <v>17.464003715745498</v>
      </c>
      <c r="G222" s="7">
        <f t="shared" si="10"/>
        <v>22.480260102182999</v>
      </c>
      <c r="H222" s="7">
        <f t="shared" si="10"/>
        <v>24.9419414770088</v>
      </c>
      <c r="I222" s="7">
        <f t="shared" si="10"/>
        <v>11.8439386901997</v>
      </c>
      <c r="J222" s="7">
        <f t="shared" si="10"/>
        <v>1.76497909893172</v>
      </c>
      <c r="K222" s="7" t="str">
        <f t="shared" si="10"/>
        <v/>
      </c>
      <c r="L222" s="7" t="str">
        <f t="shared" si="10"/>
        <v/>
      </c>
      <c r="M222" s="7">
        <f t="shared" si="10"/>
        <v>0</v>
      </c>
      <c r="N222" s="6">
        <f t="shared" si="10"/>
        <v>0</v>
      </c>
      <c r="T222" s="3" t="s">
        <v>282</v>
      </c>
      <c r="U222" s="73">
        <v>21.504876915931298</v>
      </c>
      <c r="V222" s="73">
        <v>17.464003715745498</v>
      </c>
      <c r="W222" s="73">
        <v>22.480260102182999</v>
      </c>
      <c r="X222" s="73">
        <v>24.9419414770088</v>
      </c>
      <c r="Y222" s="73">
        <v>11.8439386901997</v>
      </c>
      <c r="Z222" s="73">
        <v>1.76497909893172</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15.4203437064561</v>
      </c>
      <c r="F243" s="7">
        <f t="shared" si="11"/>
        <v>10.3576405016256</v>
      </c>
      <c r="G243" s="7">
        <f t="shared" si="11"/>
        <v>17.138875986994901</v>
      </c>
      <c r="H243" s="7">
        <f t="shared" si="11"/>
        <v>23.223409196470001</v>
      </c>
      <c r="I243" s="7">
        <f t="shared" si="11"/>
        <v>24.152345564328801</v>
      </c>
      <c r="J243" s="7">
        <f t="shared" si="11"/>
        <v>9.7073850441244804</v>
      </c>
      <c r="K243" s="7" t="str">
        <f t="shared" si="11"/>
        <v/>
      </c>
      <c r="L243" s="7" t="str">
        <f t="shared" si="11"/>
        <v/>
      </c>
      <c r="M243" s="7">
        <f t="shared" si="11"/>
        <v>0</v>
      </c>
      <c r="N243" s="6">
        <f t="shared" si="11"/>
        <v>0</v>
      </c>
      <c r="T243" s="3" t="s">
        <v>282</v>
      </c>
      <c r="U243" s="73">
        <v>15.4203437064561</v>
      </c>
      <c r="V243" s="73">
        <v>10.3576405016256</v>
      </c>
      <c r="W243" s="73">
        <v>17.138875986994901</v>
      </c>
      <c r="X243" s="73">
        <v>23.223409196470001</v>
      </c>
      <c r="Y243" s="73">
        <v>24.152345564328801</v>
      </c>
      <c r="Z243" s="73">
        <v>9.7073850441244804</v>
      </c>
      <c r="AA243" s="73"/>
      <c r="AB243" s="73"/>
      <c r="AC243" s="73">
        <v>0</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5.8522991175104497</v>
      </c>
      <c r="F264" s="7">
        <f t="shared" si="12"/>
        <v>4.6446818392940097</v>
      </c>
      <c r="G264" s="7">
        <f t="shared" si="12"/>
        <v>5.4807245703669301</v>
      </c>
      <c r="H264" s="7">
        <f t="shared" si="12"/>
        <v>9.7073850441244804</v>
      </c>
      <c r="I264" s="7">
        <f t="shared" si="12"/>
        <v>11.7974918718068</v>
      </c>
      <c r="J264" s="7">
        <f t="shared" si="12"/>
        <v>20.250812819321901</v>
      </c>
      <c r="K264" s="7">
        <f t="shared" si="12"/>
        <v>42.266604737575499</v>
      </c>
      <c r="L264" s="7" t="str">
        <f t="shared" si="12"/>
        <v/>
      </c>
      <c r="M264" s="7">
        <f t="shared" si="12"/>
        <v>0</v>
      </c>
      <c r="N264" s="6">
        <f t="shared" si="12"/>
        <v>0</v>
      </c>
      <c r="T264" s="3" t="s">
        <v>282</v>
      </c>
      <c r="U264" s="73">
        <v>5.8522991175104497</v>
      </c>
      <c r="V264" s="73">
        <v>4.6446818392940097</v>
      </c>
      <c r="W264" s="73">
        <v>5.4807245703669301</v>
      </c>
      <c r="X264" s="73">
        <v>9.7073850441244804</v>
      </c>
      <c r="Y264" s="73">
        <v>11.7974918718068</v>
      </c>
      <c r="Z264" s="73">
        <v>20.250812819321901</v>
      </c>
      <c r="AA264" s="73">
        <v>42.266604737575499</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3.66929865304227</v>
      </c>
      <c r="F285" s="7">
        <f t="shared" si="13"/>
        <v>8.4997677659080395</v>
      </c>
      <c r="G285" s="7">
        <f t="shared" si="13"/>
        <v>31.490942870413399</v>
      </c>
      <c r="H285" s="7">
        <f t="shared" si="13"/>
        <v>33.302368787737997</v>
      </c>
      <c r="I285" s="7">
        <f t="shared" si="13"/>
        <v>18.810961449140699</v>
      </c>
      <c r="J285" s="7">
        <f t="shared" si="13"/>
        <v>4.0873200185787297</v>
      </c>
      <c r="K285" s="7" t="str">
        <f t="shared" si="13"/>
        <v/>
      </c>
      <c r="L285" s="7" t="str">
        <f t="shared" si="13"/>
        <v/>
      </c>
      <c r="M285" s="7">
        <f t="shared" si="13"/>
        <v>9.2893636785880196E-2</v>
      </c>
      <c r="N285" s="6">
        <f t="shared" si="13"/>
        <v>4.6446818392940098E-2</v>
      </c>
      <c r="T285" s="3" t="s">
        <v>282</v>
      </c>
      <c r="U285" s="73">
        <v>3.66929865304227</v>
      </c>
      <c r="V285" s="73">
        <v>8.4997677659080395</v>
      </c>
      <c r="W285" s="73">
        <v>31.490942870413399</v>
      </c>
      <c r="X285" s="73">
        <v>33.302368787737997</v>
      </c>
      <c r="Y285" s="73">
        <v>18.810961449140699</v>
      </c>
      <c r="Z285" s="73">
        <v>4.0873200185787297</v>
      </c>
      <c r="AA285" s="73"/>
      <c r="AB285" s="73"/>
      <c r="AC285" s="73">
        <v>9.2893636785880196E-2</v>
      </c>
      <c r="AD285" s="73">
        <v>4.6446818392940098E-2</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2.04366000928936</v>
      </c>
      <c r="F306" s="7">
        <f t="shared" si="14"/>
        <v>3.2048304691128702</v>
      </c>
      <c r="G306" s="7">
        <f t="shared" si="14"/>
        <v>11.0543427775197</v>
      </c>
      <c r="H306" s="7">
        <f t="shared" si="14"/>
        <v>34.2313051555968</v>
      </c>
      <c r="I306" s="7">
        <f t="shared" si="14"/>
        <v>38.643752902926202</v>
      </c>
      <c r="J306" s="7">
        <f t="shared" si="14"/>
        <v>10.822108685554999</v>
      </c>
      <c r="K306" s="7" t="str">
        <f t="shared" si="14"/>
        <v/>
      </c>
      <c r="L306" s="7" t="str">
        <f t="shared" si="14"/>
        <v/>
      </c>
      <c r="M306" s="7">
        <f t="shared" si="14"/>
        <v>0</v>
      </c>
      <c r="N306" s="6">
        <f t="shared" si="14"/>
        <v>0</v>
      </c>
      <c r="T306" s="3" t="s">
        <v>282</v>
      </c>
      <c r="U306" s="73">
        <v>2.04366000928936</v>
      </c>
      <c r="V306" s="73">
        <v>3.2048304691128702</v>
      </c>
      <c r="W306" s="73">
        <v>11.0543427775197</v>
      </c>
      <c r="X306" s="73">
        <v>34.2313051555968</v>
      </c>
      <c r="Y306" s="73">
        <v>38.643752902926202</v>
      </c>
      <c r="Z306" s="73">
        <v>10.822108685554999</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68.601950766372497</v>
      </c>
      <c r="F327" s="7">
        <f t="shared" si="15"/>
        <v>12.8657686948444</v>
      </c>
      <c r="G327" s="7">
        <f t="shared" si="15"/>
        <v>6.8276823037621899</v>
      </c>
      <c r="H327" s="7">
        <f t="shared" si="15"/>
        <v>4.5053413841151899</v>
      </c>
      <c r="I327" s="7">
        <f t="shared" si="15"/>
        <v>7.1063632141198303</v>
      </c>
      <c r="J327" s="7" t="str">
        <f t="shared" si="15"/>
        <v/>
      </c>
      <c r="K327" s="7" t="str">
        <f t="shared" si="15"/>
        <v/>
      </c>
      <c r="L327" s="7" t="str">
        <f t="shared" si="15"/>
        <v/>
      </c>
      <c r="M327" s="7">
        <f t="shared" si="15"/>
        <v>4.6446818392940098E-2</v>
      </c>
      <c r="N327" s="6">
        <f t="shared" si="15"/>
        <v>4.6446818392940098E-2</v>
      </c>
      <c r="T327" s="3" t="s">
        <v>282</v>
      </c>
      <c r="U327" s="73">
        <v>68.601950766372497</v>
      </c>
      <c r="V327" s="73">
        <v>12.8657686948444</v>
      </c>
      <c r="W327" s="73">
        <v>6.8276823037621899</v>
      </c>
      <c r="X327" s="73">
        <v>4.5053413841151899</v>
      </c>
      <c r="Y327" s="73">
        <v>7.1063632141198303</v>
      </c>
      <c r="Z327" s="73"/>
      <c r="AA327" s="73"/>
      <c r="AB327" s="73"/>
      <c r="AC327" s="73">
        <v>4.6446818392940098E-2</v>
      </c>
      <c r="AD327" s="73">
        <v>4.6446818392940098E-2</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6.2703204830469099</v>
      </c>
      <c r="F348" s="7">
        <f t="shared" si="16"/>
        <v>8.4533209475151008</v>
      </c>
      <c r="G348" s="7">
        <f t="shared" si="16"/>
        <v>16.209939619136101</v>
      </c>
      <c r="H348" s="7">
        <f t="shared" si="16"/>
        <v>22.898281467719499</v>
      </c>
      <c r="I348" s="7">
        <f t="shared" si="16"/>
        <v>16.9995355318161</v>
      </c>
      <c r="J348" s="7">
        <f t="shared" si="16"/>
        <v>29.168601950766401</v>
      </c>
      <c r="K348" s="7" t="str">
        <f t="shared" si="16"/>
        <v/>
      </c>
      <c r="L348" s="7" t="str">
        <f t="shared" si="16"/>
        <v/>
      </c>
      <c r="M348" s="7">
        <f t="shared" si="16"/>
        <v>0</v>
      </c>
      <c r="N348" s="6">
        <f t="shared" si="16"/>
        <v>0</v>
      </c>
      <c r="T348" s="3" t="s">
        <v>282</v>
      </c>
      <c r="U348" s="73">
        <v>6.2703204830469099</v>
      </c>
      <c r="V348" s="73">
        <v>8.4533209475151008</v>
      </c>
      <c r="W348" s="73">
        <v>16.209939619136101</v>
      </c>
      <c r="X348" s="73">
        <v>22.898281467719499</v>
      </c>
      <c r="Y348" s="73">
        <v>16.9995355318161</v>
      </c>
      <c r="Z348" s="73">
        <v>29.168601950766401</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2.6939154667905298</v>
      </c>
      <c r="F369" s="7">
        <f t="shared" si="17"/>
        <v>11.3794705062703</v>
      </c>
      <c r="G369" s="7">
        <f t="shared" si="17"/>
        <v>21.737111007896001</v>
      </c>
      <c r="H369" s="7">
        <f t="shared" si="17"/>
        <v>29.958197863446401</v>
      </c>
      <c r="I369" s="7">
        <f t="shared" si="17"/>
        <v>34.045517882025102</v>
      </c>
      <c r="J369" s="7" t="str">
        <f t="shared" si="17"/>
        <v/>
      </c>
      <c r="K369" s="7" t="str">
        <f t="shared" si="17"/>
        <v/>
      </c>
      <c r="L369" s="7" t="str">
        <f t="shared" si="17"/>
        <v/>
      </c>
      <c r="M369" s="7">
        <f t="shared" si="17"/>
        <v>9.2893636785880196E-2</v>
      </c>
      <c r="N369" s="6">
        <f t="shared" si="17"/>
        <v>9.2893636785880196E-2</v>
      </c>
      <c r="T369" s="3" t="s">
        <v>282</v>
      </c>
      <c r="U369" s="73">
        <v>2.6939154667905298</v>
      </c>
      <c r="V369" s="73">
        <v>11.3794705062703</v>
      </c>
      <c r="W369" s="73">
        <v>21.737111007896001</v>
      </c>
      <c r="X369" s="73">
        <v>29.958197863446401</v>
      </c>
      <c r="Y369" s="73">
        <v>34.045517882025102</v>
      </c>
      <c r="Z369" s="73"/>
      <c r="AA369" s="73"/>
      <c r="AB369" s="73"/>
      <c r="AC369" s="73">
        <v>9.2893636785880196E-2</v>
      </c>
      <c r="AD369" s="73">
        <v>9.2893636785880196E-2</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47.282861124013003</v>
      </c>
      <c r="F390" s="7">
        <f t="shared" si="18"/>
        <v>28.146771946121699</v>
      </c>
      <c r="G390" s="7">
        <f t="shared" si="18"/>
        <v>19.043195541105401</v>
      </c>
      <c r="H390" s="7">
        <f t="shared" si="18"/>
        <v>5.5271713887598697</v>
      </c>
      <c r="I390" s="7" t="str">
        <f t="shared" si="18"/>
        <v/>
      </c>
      <c r="J390" s="7" t="str">
        <f t="shared" si="18"/>
        <v/>
      </c>
      <c r="K390" s="7" t="str">
        <f t="shared" si="18"/>
        <v/>
      </c>
      <c r="L390" s="7" t="str">
        <f t="shared" si="18"/>
        <v/>
      </c>
      <c r="M390" s="7">
        <f t="shared" si="18"/>
        <v>0</v>
      </c>
      <c r="N390" s="6">
        <f t="shared" si="18"/>
        <v>0</v>
      </c>
      <c r="T390" s="3" t="s">
        <v>282</v>
      </c>
      <c r="U390" s="73">
        <v>47.282861124013003</v>
      </c>
      <c r="V390" s="73">
        <v>28.146771946121699</v>
      </c>
      <c r="W390" s="73">
        <v>19.043195541105401</v>
      </c>
      <c r="X390" s="73">
        <v>5.5271713887598697</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29.493729679516999</v>
      </c>
      <c r="F411" s="7">
        <f t="shared" si="19"/>
        <v>49.651648862053001</v>
      </c>
      <c r="G411" s="7">
        <f t="shared" si="19"/>
        <v>16.4421737111008</v>
      </c>
      <c r="H411" s="7">
        <f t="shared" si="19"/>
        <v>4.3660009289363702</v>
      </c>
      <c r="I411" s="7" t="str">
        <f t="shared" si="19"/>
        <v/>
      </c>
      <c r="J411" s="7" t="str">
        <f t="shared" si="19"/>
        <v/>
      </c>
      <c r="K411" s="7" t="str">
        <f t="shared" si="19"/>
        <v/>
      </c>
      <c r="L411" s="7" t="str">
        <f t="shared" si="19"/>
        <v/>
      </c>
      <c r="M411" s="7">
        <f t="shared" si="19"/>
        <v>4.6446818392940098E-2</v>
      </c>
      <c r="N411" s="6">
        <f t="shared" si="19"/>
        <v>0</v>
      </c>
      <c r="T411" s="3" t="s">
        <v>282</v>
      </c>
      <c r="U411" s="73">
        <v>29.493729679516999</v>
      </c>
      <c r="V411" s="73">
        <v>49.651648862053001</v>
      </c>
      <c r="W411" s="73">
        <v>16.4421737111008</v>
      </c>
      <c r="X411" s="73">
        <v>4.3660009289363702</v>
      </c>
      <c r="Y411" s="73"/>
      <c r="Z411" s="73"/>
      <c r="AA411" s="73"/>
      <c r="AB411" s="73"/>
      <c r="AC411" s="73">
        <v>4.6446818392940098E-2</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22.6660473757548</v>
      </c>
      <c r="F432" s="7">
        <f t="shared" si="20"/>
        <v>33.348815606130998</v>
      </c>
      <c r="G432" s="7">
        <f t="shared" si="20"/>
        <v>32.791453785415698</v>
      </c>
      <c r="H432" s="7">
        <f t="shared" si="20"/>
        <v>11.0543427775197</v>
      </c>
      <c r="I432" s="7" t="str">
        <f t="shared" si="20"/>
        <v/>
      </c>
      <c r="J432" s="7" t="str">
        <f t="shared" si="20"/>
        <v/>
      </c>
      <c r="K432" s="7" t="str">
        <f t="shared" si="20"/>
        <v/>
      </c>
      <c r="L432" s="7" t="str">
        <f t="shared" si="20"/>
        <v/>
      </c>
      <c r="M432" s="7">
        <f t="shared" si="20"/>
        <v>9.2893636785880196E-2</v>
      </c>
      <c r="N432" s="6">
        <f t="shared" si="20"/>
        <v>4.6446818392940098E-2</v>
      </c>
      <c r="T432" s="3" t="s">
        <v>282</v>
      </c>
      <c r="U432" s="73">
        <v>22.6660473757548</v>
      </c>
      <c r="V432" s="73">
        <v>33.348815606130998</v>
      </c>
      <c r="W432" s="73">
        <v>32.791453785415698</v>
      </c>
      <c r="X432" s="73">
        <v>11.0543427775197</v>
      </c>
      <c r="Y432" s="73"/>
      <c r="Z432" s="73"/>
      <c r="AA432" s="73"/>
      <c r="AB432" s="73"/>
      <c r="AC432" s="73">
        <v>9.2893636785880196E-2</v>
      </c>
      <c r="AD432" s="73">
        <v>4.6446818392940098E-2</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86.483975847654406</v>
      </c>
      <c r="F453" s="7">
        <f t="shared" si="21"/>
        <v>9.8002786809103597</v>
      </c>
      <c r="G453" s="7">
        <f t="shared" si="21"/>
        <v>2.6010218300046399</v>
      </c>
      <c r="H453" s="7">
        <f t="shared" si="21"/>
        <v>1.0682768230376201</v>
      </c>
      <c r="I453" s="7" t="str">
        <f t="shared" si="21"/>
        <v/>
      </c>
      <c r="J453" s="7" t="str">
        <f t="shared" si="21"/>
        <v/>
      </c>
      <c r="K453" s="7" t="str">
        <f t="shared" si="21"/>
        <v/>
      </c>
      <c r="L453" s="7" t="str">
        <f t="shared" si="21"/>
        <v/>
      </c>
      <c r="M453" s="7">
        <f t="shared" si="21"/>
        <v>4.6446818392940098E-2</v>
      </c>
      <c r="N453" s="6">
        <f t="shared" si="21"/>
        <v>0</v>
      </c>
      <c r="T453" s="3" t="s">
        <v>282</v>
      </c>
      <c r="U453" s="73">
        <v>86.483975847654406</v>
      </c>
      <c r="V453" s="73">
        <v>9.8002786809103597</v>
      </c>
      <c r="W453" s="73">
        <v>2.6010218300046399</v>
      </c>
      <c r="X453" s="73">
        <v>1.0682768230376201</v>
      </c>
      <c r="Y453" s="73"/>
      <c r="Z453" s="73"/>
      <c r="AA453" s="73"/>
      <c r="AB453" s="73"/>
      <c r="AC453" s="73">
        <v>4.6446818392940098E-2</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17.603344170924299</v>
      </c>
      <c r="F474" s="7">
        <f t="shared" si="22"/>
        <v>26.196005573618201</v>
      </c>
      <c r="G474" s="7">
        <f t="shared" si="22"/>
        <v>38.318625174175601</v>
      </c>
      <c r="H474" s="7">
        <f t="shared" si="22"/>
        <v>17.835578262889001</v>
      </c>
      <c r="I474" s="7" t="str">
        <f t="shared" si="22"/>
        <v/>
      </c>
      <c r="J474" s="7" t="str">
        <f t="shared" si="22"/>
        <v/>
      </c>
      <c r="K474" s="7" t="str">
        <f t="shared" si="22"/>
        <v/>
      </c>
      <c r="L474" s="7" t="str">
        <f t="shared" si="22"/>
        <v/>
      </c>
      <c r="M474" s="7">
        <f t="shared" si="22"/>
        <v>4.6446818392940098E-2</v>
      </c>
      <c r="N474" s="6">
        <f t="shared" si="22"/>
        <v>0</v>
      </c>
      <c r="T474" s="3" t="s">
        <v>282</v>
      </c>
      <c r="U474" s="73">
        <v>17.603344170924299</v>
      </c>
      <c r="V474" s="73">
        <v>26.196005573618201</v>
      </c>
      <c r="W474" s="73">
        <v>38.318625174175601</v>
      </c>
      <c r="X474" s="73">
        <v>17.835578262889001</v>
      </c>
      <c r="Y474" s="73"/>
      <c r="Z474" s="73"/>
      <c r="AA474" s="73"/>
      <c r="AB474" s="73"/>
      <c r="AC474" s="73">
        <v>4.6446818392940098E-2</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25.452856479331199</v>
      </c>
      <c r="F495" s="7">
        <f t="shared" si="23"/>
        <v>31.816070599164</v>
      </c>
      <c r="G495" s="7">
        <f t="shared" si="23"/>
        <v>29.679516953088701</v>
      </c>
      <c r="H495" s="7">
        <f t="shared" si="23"/>
        <v>13.0051091500232</v>
      </c>
      <c r="I495" s="7" t="str">
        <f t="shared" si="23"/>
        <v/>
      </c>
      <c r="J495" s="7" t="str">
        <f t="shared" si="23"/>
        <v/>
      </c>
      <c r="K495" s="7" t="str">
        <f t="shared" si="23"/>
        <v/>
      </c>
      <c r="L495" s="7" t="str">
        <f t="shared" si="23"/>
        <v/>
      </c>
      <c r="M495" s="7">
        <f t="shared" si="23"/>
        <v>4.6446818392940098E-2</v>
      </c>
      <c r="N495" s="6">
        <f t="shared" si="23"/>
        <v>0</v>
      </c>
      <c r="T495" s="3" t="s">
        <v>282</v>
      </c>
      <c r="U495" s="73">
        <v>25.452856479331199</v>
      </c>
      <c r="V495" s="73">
        <v>31.816070599164</v>
      </c>
      <c r="W495" s="73">
        <v>29.679516953088701</v>
      </c>
      <c r="X495" s="73">
        <v>13.0051091500232</v>
      </c>
      <c r="Y495" s="73"/>
      <c r="Z495" s="73"/>
      <c r="AA495" s="73"/>
      <c r="AB495" s="73"/>
      <c r="AC495" s="73">
        <v>4.6446818392940098E-2</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33.4417092429169</v>
      </c>
      <c r="F516" s="7">
        <f t="shared" si="24"/>
        <v>31.769623780770999</v>
      </c>
      <c r="G516" s="7">
        <f t="shared" si="24"/>
        <v>22.433813283790101</v>
      </c>
      <c r="H516" s="7">
        <f t="shared" si="24"/>
        <v>12.1226196005574</v>
      </c>
      <c r="I516" s="7" t="str">
        <f t="shared" si="24"/>
        <v/>
      </c>
      <c r="J516" s="7" t="str">
        <f t="shared" si="24"/>
        <v/>
      </c>
      <c r="K516" s="7" t="str">
        <f t="shared" si="24"/>
        <v/>
      </c>
      <c r="L516" s="7" t="str">
        <f t="shared" si="24"/>
        <v/>
      </c>
      <c r="M516" s="7">
        <f t="shared" si="24"/>
        <v>9.2893636785880196E-2</v>
      </c>
      <c r="N516" s="6">
        <f t="shared" si="24"/>
        <v>0.13934045517881999</v>
      </c>
      <c r="T516" s="3" t="s">
        <v>282</v>
      </c>
      <c r="U516" s="73">
        <v>33.4417092429169</v>
      </c>
      <c r="V516" s="73">
        <v>31.769623780770999</v>
      </c>
      <c r="W516" s="73">
        <v>22.433813283790101</v>
      </c>
      <c r="X516" s="73">
        <v>12.1226196005574</v>
      </c>
      <c r="Y516" s="73"/>
      <c r="Z516" s="73"/>
      <c r="AA516" s="73"/>
      <c r="AB516" s="73"/>
      <c r="AC516" s="73">
        <v>9.2893636785880196E-2</v>
      </c>
      <c r="AD516" s="73">
        <v>0.13934045517881999</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47.097073850441198</v>
      </c>
      <c r="F537" s="7">
        <f t="shared" si="25"/>
        <v>34.835113794705101</v>
      </c>
      <c r="G537" s="7">
        <f t="shared" si="25"/>
        <v>12.1226196005574</v>
      </c>
      <c r="H537" s="7">
        <f t="shared" si="25"/>
        <v>5.9451927542963299</v>
      </c>
      <c r="I537" s="7" t="str">
        <f t="shared" si="25"/>
        <v/>
      </c>
      <c r="J537" s="7" t="str">
        <f t="shared" si="25"/>
        <v/>
      </c>
      <c r="K537" s="7" t="str">
        <f t="shared" si="25"/>
        <v/>
      </c>
      <c r="L537" s="7" t="str">
        <f t="shared" si="25"/>
        <v/>
      </c>
      <c r="M537" s="7">
        <f t="shared" si="25"/>
        <v>0</v>
      </c>
      <c r="N537" s="6">
        <f t="shared" si="25"/>
        <v>0</v>
      </c>
      <c r="T537" s="3" t="s">
        <v>282</v>
      </c>
      <c r="U537" s="73">
        <v>47.097073850441198</v>
      </c>
      <c r="V537" s="73">
        <v>34.835113794705101</v>
      </c>
      <c r="W537" s="73">
        <v>12.1226196005574</v>
      </c>
      <c r="X537" s="73">
        <v>5.9451927542963299</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81.096144914073406</v>
      </c>
      <c r="F558" s="7">
        <f t="shared" si="26"/>
        <v>14.770088248954901</v>
      </c>
      <c r="G558" s="7">
        <f t="shared" si="26"/>
        <v>2.9725963771481698</v>
      </c>
      <c r="H558" s="7">
        <f t="shared" si="26"/>
        <v>1.1611704598235</v>
      </c>
      <c r="I558" s="7" t="str">
        <f t="shared" si="26"/>
        <v/>
      </c>
      <c r="J558" s="7" t="str">
        <f t="shared" si="26"/>
        <v/>
      </c>
      <c r="K558" s="7" t="str">
        <f t="shared" si="26"/>
        <v/>
      </c>
      <c r="L558" s="7" t="str">
        <f t="shared" si="26"/>
        <v/>
      </c>
      <c r="M558" s="7">
        <f t="shared" si="26"/>
        <v>0</v>
      </c>
      <c r="N558" s="6">
        <f t="shared" si="26"/>
        <v>0</v>
      </c>
      <c r="T558" s="3" t="s">
        <v>282</v>
      </c>
      <c r="U558" s="73">
        <v>81.096144914073406</v>
      </c>
      <c r="V558" s="73">
        <v>14.770088248954901</v>
      </c>
      <c r="W558" s="73">
        <v>2.9725963771481698</v>
      </c>
      <c r="X558" s="73">
        <v>1.1611704598235</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80.399442638179295</v>
      </c>
      <c r="F579" s="7">
        <f t="shared" si="27"/>
        <v>11.890385508592701</v>
      </c>
      <c r="G579" s="7">
        <f t="shared" si="27"/>
        <v>4.0873200185787297</v>
      </c>
      <c r="H579" s="7">
        <f t="shared" si="27"/>
        <v>3.6228518346493299</v>
      </c>
      <c r="I579" s="7" t="str">
        <f t="shared" si="27"/>
        <v/>
      </c>
      <c r="J579" s="7" t="str">
        <f t="shared" si="27"/>
        <v/>
      </c>
      <c r="K579" s="7" t="str">
        <f t="shared" si="27"/>
        <v/>
      </c>
      <c r="L579" s="7" t="str">
        <f t="shared" si="27"/>
        <v/>
      </c>
      <c r="M579" s="7">
        <f t="shared" si="27"/>
        <v>0</v>
      </c>
      <c r="N579" s="6">
        <f t="shared" si="27"/>
        <v>0</v>
      </c>
      <c r="T579" s="3" t="s">
        <v>282</v>
      </c>
      <c r="U579" s="73">
        <v>80.399442638179295</v>
      </c>
      <c r="V579" s="73">
        <v>11.890385508592701</v>
      </c>
      <c r="W579" s="73">
        <v>4.0873200185787297</v>
      </c>
      <c r="X579" s="73">
        <v>3.6228518346493299</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39.712029725963802</v>
      </c>
      <c r="F600" s="7">
        <f t="shared" si="28"/>
        <v>42.080817464003701</v>
      </c>
      <c r="G600" s="7">
        <f t="shared" si="28"/>
        <v>15.141662796098499</v>
      </c>
      <c r="H600" s="7">
        <f t="shared" si="28"/>
        <v>3.06549001393405</v>
      </c>
      <c r="I600" s="7" t="str">
        <f t="shared" si="28"/>
        <v/>
      </c>
      <c r="J600" s="7" t="str">
        <f t="shared" si="28"/>
        <v/>
      </c>
      <c r="K600" s="7" t="str">
        <f t="shared" si="28"/>
        <v/>
      </c>
      <c r="L600" s="7" t="str">
        <f t="shared" si="28"/>
        <v/>
      </c>
      <c r="M600" s="7">
        <f t="shared" si="28"/>
        <v>0</v>
      </c>
      <c r="N600" s="6">
        <f t="shared" si="28"/>
        <v>0</v>
      </c>
      <c r="T600" s="3" t="s">
        <v>282</v>
      </c>
      <c r="U600" s="73">
        <v>39.712029725963802</v>
      </c>
      <c r="V600" s="73">
        <v>42.080817464003701</v>
      </c>
      <c r="W600" s="73">
        <v>15.141662796098499</v>
      </c>
      <c r="X600" s="73">
        <v>3.06549001393405</v>
      </c>
      <c r="Y600" s="73"/>
      <c r="Z600" s="73"/>
      <c r="AA600" s="73"/>
      <c r="AB600" s="73"/>
      <c r="AC600" s="73">
        <v>0</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13.980492336275001</v>
      </c>
      <c r="F621" s="7">
        <f t="shared" si="29"/>
        <v>38.597306084533201</v>
      </c>
      <c r="G621" s="7">
        <f t="shared" si="29"/>
        <v>35.253135160241499</v>
      </c>
      <c r="H621" s="7">
        <f t="shared" si="29"/>
        <v>12.169066418950299</v>
      </c>
      <c r="I621" s="7" t="str">
        <f t="shared" si="29"/>
        <v/>
      </c>
      <c r="J621" s="7" t="str">
        <f t="shared" si="29"/>
        <v/>
      </c>
      <c r="K621" s="7" t="str">
        <f t="shared" si="29"/>
        <v/>
      </c>
      <c r="L621" s="7" t="str">
        <f t="shared" si="29"/>
        <v/>
      </c>
      <c r="M621" s="7">
        <f t="shared" si="29"/>
        <v>0</v>
      </c>
      <c r="N621" s="6">
        <f t="shared" si="29"/>
        <v>0</v>
      </c>
      <c r="T621" s="3" t="s">
        <v>282</v>
      </c>
      <c r="U621" s="73">
        <v>13.980492336275001</v>
      </c>
      <c r="V621" s="73">
        <v>38.597306084533201</v>
      </c>
      <c r="W621" s="73">
        <v>35.253135160241499</v>
      </c>
      <c r="X621" s="73">
        <v>12.169066418950299</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53.460287970274003</v>
      </c>
      <c r="F642" s="7">
        <f t="shared" si="30"/>
        <v>29.307942405945202</v>
      </c>
      <c r="G642" s="7">
        <f t="shared" si="30"/>
        <v>12.8193218764515</v>
      </c>
      <c r="H642" s="7">
        <f t="shared" si="30"/>
        <v>4.4124477473293098</v>
      </c>
      <c r="I642" s="7" t="str">
        <f t="shared" si="30"/>
        <v/>
      </c>
      <c r="J642" s="7" t="str">
        <f t="shared" si="30"/>
        <v/>
      </c>
      <c r="K642" s="7" t="str">
        <f t="shared" si="30"/>
        <v/>
      </c>
      <c r="L642" s="7" t="str">
        <f t="shared" si="30"/>
        <v/>
      </c>
      <c r="M642" s="7">
        <f t="shared" si="30"/>
        <v>0</v>
      </c>
      <c r="N642" s="6">
        <f t="shared" si="30"/>
        <v>0</v>
      </c>
      <c r="T642" s="3" t="s">
        <v>282</v>
      </c>
      <c r="U642" s="73">
        <v>53.460287970274003</v>
      </c>
      <c r="V642" s="73">
        <v>29.307942405945202</v>
      </c>
      <c r="W642" s="73">
        <v>12.8193218764515</v>
      </c>
      <c r="X642" s="73">
        <v>4.4124477473293098</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34.370645610775703</v>
      </c>
      <c r="F663" s="7">
        <f t="shared" si="31"/>
        <v>44.681839294008398</v>
      </c>
      <c r="G663" s="7">
        <f t="shared" si="31"/>
        <v>15.466790524848999</v>
      </c>
      <c r="H663" s="7">
        <f t="shared" si="31"/>
        <v>5.4342777519739904</v>
      </c>
      <c r="I663" s="7" t="str">
        <f t="shared" si="31"/>
        <v/>
      </c>
      <c r="J663" s="7" t="str">
        <f t="shared" si="31"/>
        <v/>
      </c>
      <c r="K663" s="7" t="str">
        <f t="shared" si="31"/>
        <v/>
      </c>
      <c r="L663" s="7" t="str">
        <f t="shared" si="31"/>
        <v/>
      </c>
      <c r="M663" s="7">
        <f t="shared" si="31"/>
        <v>0</v>
      </c>
      <c r="N663" s="6">
        <f t="shared" si="31"/>
        <v>4.6446818392940098E-2</v>
      </c>
      <c r="T663" s="3" t="s">
        <v>282</v>
      </c>
      <c r="U663" s="73">
        <v>34.370645610775703</v>
      </c>
      <c r="V663" s="73">
        <v>44.681839294008398</v>
      </c>
      <c r="W663" s="73">
        <v>15.466790524848999</v>
      </c>
      <c r="X663" s="73">
        <v>5.4342777519739904</v>
      </c>
      <c r="Y663" s="73"/>
      <c r="Z663" s="73"/>
      <c r="AA663" s="73"/>
      <c r="AB663" s="73"/>
      <c r="AC663" s="73">
        <v>0</v>
      </c>
      <c r="AD663" s="73">
        <v>4.6446818392940098E-2</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50.6734788666976</v>
      </c>
      <c r="F684" s="7">
        <f t="shared" si="32"/>
        <v>35.160241523455603</v>
      </c>
      <c r="G684" s="7">
        <f t="shared" si="32"/>
        <v>10.3111936832327</v>
      </c>
      <c r="H684" s="7">
        <f t="shared" si="32"/>
        <v>3.8550859266140298</v>
      </c>
      <c r="I684" s="7" t="str">
        <f t="shared" si="32"/>
        <v/>
      </c>
      <c r="J684" s="7" t="str">
        <f t="shared" si="32"/>
        <v/>
      </c>
      <c r="K684" s="7" t="str">
        <f t="shared" si="32"/>
        <v/>
      </c>
      <c r="L684" s="7" t="str">
        <f t="shared" si="32"/>
        <v/>
      </c>
      <c r="M684" s="7">
        <f t="shared" si="32"/>
        <v>0</v>
      </c>
      <c r="N684" s="6">
        <f t="shared" si="32"/>
        <v>0</v>
      </c>
      <c r="T684" s="3" t="s">
        <v>282</v>
      </c>
      <c r="U684" s="73">
        <v>50.6734788666976</v>
      </c>
      <c r="V684" s="73">
        <v>35.160241523455603</v>
      </c>
      <c r="W684" s="73">
        <v>10.3111936832327</v>
      </c>
      <c r="X684" s="73">
        <v>3.8550859266140298</v>
      </c>
      <c r="Y684" s="73"/>
      <c r="Z684" s="73"/>
      <c r="AA684" s="73"/>
      <c r="AB684" s="73"/>
      <c r="AC684" s="73">
        <v>0</v>
      </c>
      <c r="AD684" s="73">
        <v>0</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33.534602879702703</v>
      </c>
      <c r="F705" s="7">
        <f t="shared" si="33"/>
        <v>28.4254528564793</v>
      </c>
      <c r="G705" s="7">
        <f t="shared" si="33"/>
        <v>20.0650255457501</v>
      </c>
      <c r="H705" s="7">
        <f t="shared" si="33"/>
        <v>17.974918718067801</v>
      </c>
      <c r="I705" s="7" t="str">
        <f t="shared" si="33"/>
        <v/>
      </c>
      <c r="J705" s="7" t="str">
        <f t="shared" si="33"/>
        <v/>
      </c>
      <c r="K705" s="7" t="str">
        <f t="shared" si="33"/>
        <v/>
      </c>
      <c r="L705" s="7" t="str">
        <f t="shared" si="33"/>
        <v/>
      </c>
      <c r="M705" s="7">
        <f t="shared" si="33"/>
        <v>0</v>
      </c>
      <c r="N705" s="6">
        <f t="shared" si="33"/>
        <v>0</v>
      </c>
      <c r="T705" s="3" t="s">
        <v>282</v>
      </c>
      <c r="U705" s="73">
        <v>33.534602879702703</v>
      </c>
      <c r="V705" s="73">
        <v>28.4254528564793</v>
      </c>
      <c r="W705" s="73">
        <v>20.0650255457501</v>
      </c>
      <c r="X705" s="73">
        <v>17.974918718067801</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27.4965164886205</v>
      </c>
      <c r="F726" s="7">
        <f t="shared" si="34"/>
        <v>34.881560613098003</v>
      </c>
      <c r="G726" s="7">
        <f t="shared" si="34"/>
        <v>24.5239201114724</v>
      </c>
      <c r="H726" s="7">
        <f t="shared" si="34"/>
        <v>13.051555968416199</v>
      </c>
      <c r="I726" s="7" t="str">
        <f t="shared" si="34"/>
        <v/>
      </c>
      <c r="J726" s="7" t="str">
        <f t="shared" si="34"/>
        <v/>
      </c>
      <c r="K726" s="7" t="str">
        <f t="shared" si="34"/>
        <v/>
      </c>
      <c r="L726" s="7" t="str">
        <f t="shared" si="34"/>
        <v/>
      </c>
      <c r="M726" s="7">
        <f t="shared" si="34"/>
        <v>4.6446818392940098E-2</v>
      </c>
      <c r="N726" s="6">
        <f t="shared" si="34"/>
        <v>0</v>
      </c>
      <c r="T726" s="3" t="s">
        <v>282</v>
      </c>
      <c r="U726" s="73">
        <v>27.4965164886205</v>
      </c>
      <c r="V726" s="73">
        <v>34.881560613098003</v>
      </c>
      <c r="W726" s="73">
        <v>24.5239201114724</v>
      </c>
      <c r="X726" s="73">
        <v>13.051555968416199</v>
      </c>
      <c r="Y726" s="73"/>
      <c r="Z726" s="73"/>
      <c r="AA726" s="73"/>
      <c r="AB726" s="73"/>
      <c r="AC726" s="73">
        <v>4.6446818392940098E-2</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27.868091035763999</v>
      </c>
      <c r="F747" s="7">
        <f t="shared" si="35"/>
        <v>32.001857872735698</v>
      </c>
      <c r="G747" s="7">
        <f t="shared" si="35"/>
        <v>39.061774268462599</v>
      </c>
      <c r="H747" s="7" t="str">
        <f t="shared" si="35"/>
        <v/>
      </c>
      <c r="I747" s="7" t="str">
        <f t="shared" si="35"/>
        <v/>
      </c>
      <c r="J747" s="7" t="str">
        <f t="shared" si="35"/>
        <v/>
      </c>
      <c r="K747" s="7" t="str">
        <f t="shared" si="35"/>
        <v/>
      </c>
      <c r="L747" s="7" t="str">
        <f t="shared" si="35"/>
        <v/>
      </c>
      <c r="M747" s="7">
        <f t="shared" si="35"/>
        <v>1.0682768230376201</v>
      </c>
      <c r="N747" s="6">
        <f t="shared" si="35"/>
        <v>0</v>
      </c>
      <c r="T747" s="3" t="s">
        <v>282</v>
      </c>
      <c r="U747" s="73">
        <v>27.868091035763999</v>
      </c>
      <c r="V747" s="73">
        <v>32.001857872735698</v>
      </c>
      <c r="W747" s="73">
        <v>39.061774268462599</v>
      </c>
      <c r="X747" s="73"/>
      <c r="Y747" s="73"/>
      <c r="Z747" s="73"/>
      <c r="AA747" s="73"/>
      <c r="AB747" s="73"/>
      <c r="AC747" s="73">
        <v>1.0682768230376201</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7.4314909428704103</v>
      </c>
      <c r="F768" s="7">
        <f t="shared" si="36"/>
        <v>18.253599628425501</v>
      </c>
      <c r="G768" s="7">
        <f t="shared" si="36"/>
        <v>23.7343241987924</v>
      </c>
      <c r="H768" s="7">
        <f t="shared" si="36"/>
        <v>50.580585229911698</v>
      </c>
      <c r="I768" s="7" t="str">
        <f t="shared" si="36"/>
        <v/>
      </c>
      <c r="J768" s="7" t="str">
        <f t="shared" si="36"/>
        <v/>
      </c>
      <c r="K768" s="7" t="str">
        <f t="shared" si="36"/>
        <v/>
      </c>
      <c r="L768" s="7" t="str">
        <f t="shared" si="36"/>
        <v/>
      </c>
      <c r="M768" s="7">
        <f t="shared" si="36"/>
        <v>0</v>
      </c>
      <c r="N768" s="6">
        <f t="shared" si="36"/>
        <v>0</v>
      </c>
      <c r="T768" s="3" t="s">
        <v>282</v>
      </c>
      <c r="U768" s="73">
        <v>7.4314909428704103</v>
      </c>
      <c r="V768" s="73">
        <v>18.253599628425501</v>
      </c>
      <c r="W768" s="73">
        <v>23.7343241987924</v>
      </c>
      <c r="X768" s="73">
        <v>50.580585229911698</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52.624245239201102</v>
      </c>
      <c r="F789" s="7">
        <f t="shared" si="37"/>
        <v>31.583836507199301</v>
      </c>
      <c r="G789" s="7">
        <f t="shared" si="37"/>
        <v>9.5680445889456607</v>
      </c>
      <c r="H789" s="7">
        <f t="shared" si="37"/>
        <v>6.1774268462610298</v>
      </c>
      <c r="I789" s="7" t="str">
        <f t="shared" si="37"/>
        <v/>
      </c>
      <c r="J789" s="7" t="str">
        <f t="shared" si="37"/>
        <v/>
      </c>
      <c r="K789" s="7" t="str">
        <f t="shared" si="37"/>
        <v/>
      </c>
      <c r="L789" s="7" t="str">
        <f t="shared" si="37"/>
        <v/>
      </c>
      <c r="M789" s="7">
        <f t="shared" si="37"/>
        <v>0</v>
      </c>
      <c r="N789" s="6">
        <f t="shared" si="37"/>
        <v>4.6446818392940098E-2</v>
      </c>
      <c r="T789" s="3" t="s">
        <v>282</v>
      </c>
      <c r="U789" s="73">
        <v>52.624245239201102</v>
      </c>
      <c r="V789" s="73">
        <v>31.583836507199301</v>
      </c>
      <c r="W789" s="73">
        <v>9.5680445889456607</v>
      </c>
      <c r="X789" s="73">
        <v>6.1774268462610298</v>
      </c>
      <c r="Y789" s="73"/>
      <c r="Z789" s="73"/>
      <c r="AA789" s="73"/>
      <c r="AB789" s="73"/>
      <c r="AC789" s="73">
        <v>0</v>
      </c>
      <c r="AD789" s="73">
        <v>4.6446818392940098E-2</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33.859730608453297</v>
      </c>
      <c r="F810" s="7">
        <f t="shared" si="38"/>
        <v>55.411054342777497</v>
      </c>
      <c r="G810" s="7">
        <f t="shared" si="38"/>
        <v>9.9396191360891795</v>
      </c>
      <c r="H810" s="7">
        <f t="shared" si="38"/>
        <v>0.78959591267998097</v>
      </c>
      <c r="I810" s="7" t="str">
        <f t="shared" si="38"/>
        <v/>
      </c>
      <c r="J810" s="7" t="str">
        <f t="shared" si="38"/>
        <v/>
      </c>
      <c r="K810" s="7" t="str">
        <f t="shared" si="38"/>
        <v/>
      </c>
      <c r="L810" s="7" t="str">
        <f t="shared" si="38"/>
        <v/>
      </c>
      <c r="M810" s="7">
        <f t="shared" si="38"/>
        <v>0</v>
      </c>
      <c r="N810" s="6">
        <f t="shared" si="38"/>
        <v>0</v>
      </c>
      <c r="T810" s="3" t="s">
        <v>282</v>
      </c>
      <c r="U810" s="73">
        <v>33.859730608453297</v>
      </c>
      <c r="V810" s="73">
        <v>55.411054342777497</v>
      </c>
      <c r="W810" s="73">
        <v>9.9396191360891795</v>
      </c>
      <c r="X810" s="73">
        <v>0.78959591267998097</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61.7278216442174</v>
      </c>
      <c r="F831" s="7">
        <f t="shared" si="39"/>
        <v>35.2995819786345</v>
      </c>
      <c r="G831" s="7">
        <f t="shared" si="39"/>
        <v>2.5081281932187598</v>
      </c>
      <c r="H831" s="7">
        <f t="shared" si="39"/>
        <v>0.46446818392940098</v>
      </c>
      <c r="I831" s="7" t="str">
        <f t="shared" si="39"/>
        <v/>
      </c>
      <c r="J831" s="7" t="str">
        <f t="shared" si="39"/>
        <v/>
      </c>
      <c r="K831" s="7" t="str">
        <f t="shared" si="39"/>
        <v/>
      </c>
      <c r="L831" s="7" t="str">
        <f t="shared" si="39"/>
        <v/>
      </c>
      <c r="M831" s="7">
        <f t="shared" si="39"/>
        <v>0</v>
      </c>
      <c r="N831" s="6">
        <f t="shared" si="39"/>
        <v>0</v>
      </c>
      <c r="T831" s="3" t="s">
        <v>282</v>
      </c>
      <c r="U831" s="73">
        <v>61.7278216442174</v>
      </c>
      <c r="V831" s="73">
        <v>35.2995819786345</v>
      </c>
      <c r="W831" s="73">
        <v>2.5081281932187598</v>
      </c>
      <c r="X831" s="73">
        <v>0.46446818392940098</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30.933581049698098</v>
      </c>
      <c r="F852" s="7">
        <f t="shared" si="40"/>
        <v>48.862052949373002</v>
      </c>
      <c r="G852" s="7">
        <f t="shared" si="40"/>
        <v>17.278216442173701</v>
      </c>
      <c r="H852" s="7">
        <f t="shared" si="40"/>
        <v>2.9261495587552302</v>
      </c>
      <c r="I852" s="7" t="str">
        <f t="shared" si="40"/>
        <v/>
      </c>
      <c r="J852" s="7" t="str">
        <f t="shared" si="40"/>
        <v/>
      </c>
      <c r="K852" s="7" t="str">
        <f t="shared" si="40"/>
        <v/>
      </c>
      <c r="L852" s="7" t="str">
        <f t="shared" si="40"/>
        <v/>
      </c>
      <c r="M852" s="7">
        <f t="shared" si="40"/>
        <v>0</v>
      </c>
      <c r="N852" s="6">
        <f t="shared" si="40"/>
        <v>0</v>
      </c>
      <c r="T852" s="3" t="s">
        <v>282</v>
      </c>
      <c r="U852" s="73">
        <v>30.933581049698098</v>
      </c>
      <c r="V852" s="73">
        <v>48.862052949373002</v>
      </c>
      <c r="W852" s="73">
        <v>17.278216442173701</v>
      </c>
      <c r="X852" s="73">
        <v>2.9261495587552302</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80.074314909428693</v>
      </c>
      <c r="F873" s="7">
        <f t="shared" si="41"/>
        <v>15.652577798420801</v>
      </c>
      <c r="G873" s="7">
        <f t="shared" si="41"/>
        <v>2.8797027403622901</v>
      </c>
      <c r="H873" s="7">
        <f t="shared" si="41"/>
        <v>1.34695773339526</v>
      </c>
      <c r="I873" s="7" t="str">
        <f t="shared" si="41"/>
        <v/>
      </c>
      <c r="J873" s="7" t="str">
        <f t="shared" si="41"/>
        <v/>
      </c>
      <c r="K873" s="7" t="str">
        <f t="shared" si="41"/>
        <v/>
      </c>
      <c r="L873" s="7" t="str">
        <f t="shared" si="41"/>
        <v/>
      </c>
      <c r="M873" s="7">
        <f t="shared" si="41"/>
        <v>0</v>
      </c>
      <c r="N873" s="6">
        <f t="shared" si="41"/>
        <v>4.6446818392940098E-2</v>
      </c>
      <c r="T873" s="3" t="s">
        <v>282</v>
      </c>
      <c r="U873" s="73">
        <v>80.074314909428693</v>
      </c>
      <c r="V873" s="73">
        <v>15.652577798420801</v>
      </c>
      <c r="W873" s="73">
        <v>2.8797027403622901</v>
      </c>
      <c r="X873" s="73">
        <v>1.34695773339526</v>
      </c>
      <c r="Y873" s="73"/>
      <c r="Z873" s="73"/>
      <c r="AA873" s="73"/>
      <c r="AB873" s="73"/>
      <c r="AC873" s="73">
        <v>0</v>
      </c>
      <c r="AD873" s="73">
        <v>4.6446818392940098E-2</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66.140269391546695</v>
      </c>
      <c r="F894" s="7">
        <f t="shared" si="42"/>
        <v>25.359962842545301</v>
      </c>
      <c r="G894" s="7">
        <f t="shared" si="42"/>
        <v>6.2703204830469099</v>
      </c>
      <c r="H894" s="7">
        <f t="shared" si="42"/>
        <v>2.2294472828611198</v>
      </c>
      <c r="I894" s="7" t="str">
        <f t="shared" si="42"/>
        <v/>
      </c>
      <c r="J894" s="7" t="str">
        <f t="shared" si="42"/>
        <v/>
      </c>
      <c r="K894" s="7" t="str">
        <f t="shared" si="42"/>
        <v/>
      </c>
      <c r="L894" s="7" t="str">
        <f t="shared" si="42"/>
        <v/>
      </c>
      <c r="M894" s="7">
        <f t="shared" si="42"/>
        <v>0</v>
      </c>
      <c r="N894" s="6">
        <f t="shared" si="42"/>
        <v>0</v>
      </c>
      <c r="T894" s="3" t="s">
        <v>282</v>
      </c>
      <c r="U894" s="73">
        <v>66.140269391546695</v>
      </c>
      <c r="V894" s="73">
        <v>25.359962842545301</v>
      </c>
      <c r="W894" s="73">
        <v>6.2703204830469099</v>
      </c>
      <c r="X894" s="73">
        <v>2.2294472828611198</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36.1356247097074</v>
      </c>
      <c r="F915" s="7">
        <f t="shared" si="43"/>
        <v>37.018114259173203</v>
      </c>
      <c r="G915" s="7">
        <f t="shared" si="43"/>
        <v>20.529493729679501</v>
      </c>
      <c r="H915" s="7">
        <f t="shared" si="43"/>
        <v>6.1309800278680902</v>
      </c>
      <c r="I915" s="7" t="str">
        <f t="shared" si="43"/>
        <v/>
      </c>
      <c r="J915" s="7" t="str">
        <f t="shared" si="43"/>
        <v/>
      </c>
      <c r="K915" s="7" t="str">
        <f t="shared" si="43"/>
        <v/>
      </c>
      <c r="L915" s="7" t="str">
        <f t="shared" si="43"/>
        <v/>
      </c>
      <c r="M915" s="7">
        <f t="shared" si="43"/>
        <v>0</v>
      </c>
      <c r="N915" s="6">
        <f t="shared" si="43"/>
        <v>0.18578727357176</v>
      </c>
      <c r="T915" s="3" t="s">
        <v>282</v>
      </c>
      <c r="U915" s="73">
        <v>36.1356247097074</v>
      </c>
      <c r="V915" s="73">
        <v>37.018114259173203</v>
      </c>
      <c r="W915" s="73">
        <v>20.529493729679501</v>
      </c>
      <c r="X915" s="73">
        <v>6.1309800278680902</v>
      </c>
      <c r="Y915" s="73"/>
      <c r="Z915" s="73"/>
      <c r="AA915" s="73"/>
      <c r="AB915" s="73"/>
      <c r="AC915" s="73">
        <v>0</v>
      </c>
      <c r="AD915" s="73">
        <v>0.18578727357176</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37.203901532745</v>
      </c>
      <c r="F936" s="7">
        <f t="shared" si="44"/>
        <v>44.449605202043699</v>
      </c>
      <c r="G936" s="7">
        <f t="shared" si="44"/>
        <v>14.4914073385973</v>
      </c>
      <c r="H936" s="7">
        <f t="shared" si="44"/>
        <v>3.66929865304227</v>
      </c>
      <c r="I936" s="7" t="str">
        <f t="shared" si="44"/>
        <v/>
      </c>
      <c r="J936" s="7" t="str">
        <f t="shared" si="44"/>
        <v/>
      </c>
      <c r="K936" s="7" t="str">
        <f t="shared" si="44"/>
        <v/>
      </c>
      <c r="L936" s="7" t="str">
        <f t="shared" si="44"/>
        <v/>
      </c>
      <c r="M936" s="7">
        <f t="shared" si="44"/>
        <v>0</v>
      </c>
      <c r="N936" s="6">
        <f t="shared" si="44"/>
        <v>0.18578727357176</v>
      </c>
      <c r="T936" s="3" t="s">
        <v>282</v>
      </c>
      <c r="U936" s="73">
        <v>37.203901532745</v>
      </c>
      <c r="V936" s="73">
        <v>44.449605202043699</v>
      </c>
      <c r="W936" s="73">
        <v>14.4914073385973</v>
      </c>
      <c r="X936" s="73">
        <v>3.66929865304227</v>
      </c>
      <c r="Y936" s="73"/>
      <c r="Z936" s="73"/>
      <c r="AA936" s="73"/>
      <c r="AB936" s="73"/>
      <c r="AC936" s="73">
        <v>0</v>
      </c>
      <c r="AD936" s="73">
        <v>0.18578727357176</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24.6632605666512</v>
      </c>
      <c r="F957" s="7">
        <f t="shared" si="45"/>
        <v>38.968880631676697</v>
      </c>
      <c r="G957" s="7">
        <f t="shared" si="45"/>
        <v>28.471899674872301</v>
      </c>
      <c r="H957" s="7">
        <f t="shared" si="45"/>
        <v>7.7101718532280499</v>
      </c>
      <c r="I957" s="7" t="str">
        <f t="shared" si="45"/>
        <v/>
      </c>
      <c r="J957" s="7" t="str">
        <f t="shared" si="45"/>
        <v/>
      </c>
      <c r="K957" s="7" t="str">
        <f t="shared" si="45"/>
        <v/>
      </c>
      <c r="L957" s="7" t="str">
        <f t="shared" si="45"/>
        <v/>
      </c>
      <c r="M957" s="7">
        <f t="shared" si="45"/>
        <v>0</v>
      </c>
      <c r="N957" s="6">
        <f t="shared" si="45"/>
        <v>0.18578727357176</v>
      </c>
      <c r="T957" s="3" t="s">
        <v>282</v>
      </c>
      <c r="U957" s="73">
        <v>24.6632605666512</v>
      </c>
      <c r="V957" s="73">
        <v>38.968880631676697</v>
      </c>
      <c r="W957" s="73">
        <v>28.471899674872301</v>
      </c>
      <c r="X957" s="73">
        <v>7.7101718532280499</v>
      </c>
      <c r="Y957" s="73"/>
      <c r="Z957" s="73"/>
      <c r="AA957" s="73"/>
      <c r="AB957" s="73"/>
      <c r="AC957" s="73">
        <v>0</v>
      </c>
      <c r="AD957" s="73">
        <v>0.18578727357176</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24.709707385044101</v>
      </c>
      <c r="F978" s="7">
        <f t="shared" si="46"/>
        <v>50.116117045982399</v>
      </c>
      <c r="G978" s="7">
        <f t="shared" si="46"/>
        <v>21.876451463074801</v>
      </c>
      <c r="H978" s="7">
        <f t="shared" si="46"/>
        <v>3.2512772875058098</v>
      </c>
      <c r="I978" s="7" t="str">
        <f t="shared" si="46"/>
        <v/>
      </c>
      <c r="J978" s="7" t="str">
        <f t="shared" si="46"/>
        <v/>
      </c>
      <c r="K978" s="7" t="str">
        <f t="shared" si="46"/>
        <v/>
      </c>
      <c r="L978" s="7" t="str">
        <f t="shared" si="46"/>
        <v/>
      </c>
      <c r="M978" s="7">
        <f t="shared" si="46"/>
        <v>4.6446818392940098E-2</v>
      </c>
      <c r="N978" s="6">
        <f t="shared" si="46"/>
        <v>0</v>
      </c>
      <c r="T978" s="3" t="s">
        <v>282</v>
      </c>
      <c r="U978" s="73">
        <v>24.709707385044101</v>
      </c>
      <c r="V978" s="73">
        <v>50.116117045982399</v>
      </c>
      <c r="W978" s="73">
        <v>21.876451463074801</v>
      </c>
      <c r="X978" s="73">
        <v>3.2512772875058098</v>
      </c>
      <c r="Y978" s="73"/>
      <c r="Z978" s="73"/>
      <c r="AA978" s="73"/>
      <c r="AB978" s="73"/>
      <c r="AC978" s="73">
        <v>4.6446818392940098E-2</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47.282861124013003</v>
      </c>
      <c r="F999" s="7">
        <f t="shared" si="47"/>
        <v>34.045517882025102</v>
      </c>
      <c r="G999" s="7">
        <f t="shared" si="47"/>
        <v>15.048769159312601</v>
      </c>
      <c r="H999" s="7">
        <f t="shared" si="47"/>
        <v>3.6228518346493299</v>
      </c>
      <c r="I999" s="7" t="str">
        <f t="shared" si="47"/>
        <v/>
      </c>
      <c r="J999" s="7" t="str">
        <f t="shared" si="47"/>
        <v/>
      </c>
      <c r="K999" s="7" t="str">
        <f t="shared" si="47"/>
        <v/>
      </c>
      <c r="L999" s="7" t="str">
        <f t="shared" si="47"/>
        <v/>
      </c>
      <c r="M999" s="7">
        <f t="shared" si="47"/>
        <v>0</v>
      </c>
      <c r="N999" s="6">
        <f t="shared" si="47"/>
        <v>0</v>
      </c>
      <c r="T999" s="3" t="s">
        <v>282</v>
      </c>
      <c r="U999" s="73">
        <v>47.282861124013003</v>
      </c>
      <c r="V999" s="73">
        <v>34.045517882025102</v>
      </c>
      <c r="W999" s="73">
        <v>15.048769159312601</v>
      </c>
      <c r="X999" s="73">
        <v>3.6228518346493299</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39.944263817928501</v>
      </c>
      <c r="F1020" s="7">
        <f t="shared" si="48"/>
        <v>40.826753367394303</v>
      </c>
      <c r="G1020" s="7">
        <f t="shared" si="48"/>
        <v>15.745471435206699</v>
      </c>
      <c r="H1020" s="7">
        <f t="shared" si="48"/>
        <v>3.4835113794705101</v>
      </c>
      <c r="I1020" s="7" t="str">
        <f t="shared" si="48"/>
        <v/>
      </c>
      <c r="J1020" s="7" t="str">
        <f t="shared" si="48"/>
        <v/>
      </c>
      <c r="K1020" s="7" t="str">
        <f t="shared" si="48"/>
        <v/>
      </c>
      <c r="L1020" s="7" t="str">
        <f t="shared" si="48"/>
        <v/>
      </c>
      <c r="M1020" s="7">
        <f t="shared" si="48"/>
        <v>0</v>
      </c>
      <c r="N1020" s="6">
        <f t="shared" si="48"/>
        <v>0</v>
      </c>
      <c r="T1020" s="3" t="s">
        <v>282</v>
      </c>
      <c r="U1020" s="73">
        <v>39.944263817928501</v>
      </c>
      <c r="V1020" s="73">
        <v>40.826753367394303</v>
      </c>
      <c r="W1020" s="73">
        <v>15.745471435206699</v>
      </c>
      <c r="X1020" s="73">
        <v>3.4835113794705101</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24.5239201114724</v>
      </c>
      <c r="F1041" s="7">
        <f t="shared" si="49"/>
        <v>46.400371574547101</v>
      </c>
      <c r="G1041" s="7">
        <f t="shared" si="49"/>
        <v>24.6632605666512</v>
      </c>
      <c r="H1041" s="7">
        <f t="shared" si="49"/>
        <v>4.4124477473293098</v>
      </c>
      <c r="I1041" s="7" t="str">
        <f t="shared" si="49"/>
        <v/>
      </c>
      <c r="J1041" s="7" t="str">
        <f t="shared" si="49"/>
        <v/>
      </c>
      <c r="K1041" s="7" t="str">
        <f t="shared" si="49"/>
        <v/>
      </c>
      <c r="L1041" s="7" t="str">
        <f t="shared" si="49"/>
        <v/>
      </c>
      <c r="M1041" s="7">
        <f t="shared" si="49"/>
        <v>0</v>
      </c>
      <c r="N1041" s="6">
        <f t="shared" si="49"/>
        <v>0</v>
      </c>
      <c r="T1041" s="3" t="s">
        <v>282</v>
      </c>
      <c r="U1041" s="73">
        <v>24.5239201114724</v>
      </c>
      <c r="V1041" s="73">
        <v>46.400371574547101</v>
      </c>
      <c r="W1041" s="73">
        <v>24.6632605666512</v>
      </c>
      <c r="X1041" s="73">
        <v>4.4124477473293098</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29.540176497909901</v>
      </c>
      <c r="F1062" s="7">
        <f t="shared" si="50"/>
        <v>44.496052020436601</v>
      </c>
      <c r="G1062" s="7">
        <f t="shared" si="50"/>
        <v>21.690664189503</v>
      </c>
      <c r="H1062" s="7">
        <f t="shared" si="50"/>
        <v>4.27310729215049</v>
      </c>
      <c r="I1062" s="7" t="str">
        <f t="shared" si="50"/>
        <v/>
      </c>
      <c r="J1062" s="7" t="str">
        <f t="shared" si="50"/>
        <v/>
      </c>
      <c r="K1062" s="7" t="str">
        <f t="shared" si="50"/>
        <v/>
      </c>
      <c r="L1062" s="7" t="str">
        <f t="shared" si="50"/>
        <v/>
      </c>
      <c r="M1062" s="7">
        <f t="shared" si="50"/>
        <v>0</v>
      </c>
      <c r="N1062" s="6">
        <f t="shared" si="50"/>
        <v>0</v>
      </c>
      <c r="T1062" s="3" t="s">
        <v>282</v>
      </c>
      <c r="U1062" s="73">
        <v>29.540176497909901</v>
      </c>
      <c r="V1062" s="73">
        <v>44.496052020436601</v>
      </c>
      <c r="W1062" s="73">
        <v>21.690664189503</v>
      </c>
      <c r="X1062" s="73">
        <v>4.27310729215049</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20.157919182535998</v>
      </c>
      <c r="F1083" s="7">
        <f t="shared" si="51"/>
        <v>39.572689270784899</v>
      </c>
      <c r="G1083" s="7">
        <f t="shared" si="51"/>
        <v>31.2587087784487</v>
      </c>
      <c r="H1083" s="7">
        <f t="shared" si="51"/>
        <v>9.0106827682303798</v>
      </c>
      <c r="I1083" s="7" t="str">
        <f t="shared" si="51"/>
        <v/>
      </c>
      <c r="J1083" s="7" t="str">
        <f t="shared" si="51"/>
        <v/>
      </c>
      <c r="K1083" s="7" t="str">
        <f t="shared" si="51"/>
        <v/>
      </c>
      <c r="L1083" s="7" t="str">
        <f t="shared" si="51"/>
        <v/>
      </c>
      <c r="M1083" s="7">
        <f t="shared" si="51"/>
        <v>0</v>
      </c>
      <c r="N1083" s="6">
        <f t="shared" si="51"/>
        <v>0</v>
      </c>
      <c r="T1083" s="3" t="s">
        <v>282</v>
      </c>
      <c r="U1083" s="73">
        <v>20.157919182535998</v>
      </c>
      <c r="V1083" s="73">
        <v>39.572689270784899</v>
      </c>
      <c r="W1083" s="73">
        <v>31.2587087784487</v>
      </c>
      <c r="X1083" s="73">
        <v>9.0106827682303798</v>
      </c>
      <c r="Y1083" s="73"/>
      <c r="Z1083" s="73"/>
      <c r="AA1083" s="73"/>
      <c r="AB1083" s="73"/>
      <c r="AC1083" s="73">
        <v>0</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46.028797027403598</v>
      </c>
      <c r="F1104" s="7">
        <f t="shared" si="52"/>
        <v>37.018114259173203</v>
      </c>
      <c r="G1104" s="7">
        <f t="shared" si="52"/>
        <v>13.6089177891314</v>
      </c>
      <c r="H1104" s="7">
        <f t="shared" si="52"/>
        <v>3.3441709242916899</v>
      </c>
      <c r="I1104" s="7" t="str">
        <f t="shared" si="52"/>
        <v/>
      </c>
      <c r="J1104" s="7" t="str">
        <f t="shared" si="52"/>
        <v/>
      </c>
      <c r="K1104" s="7" t="str">
        <f t="shared" si="52"/>
        <v/>
      </c>
      <c r="L1104" s="7" t="str">
        <f t="shared" si="52"/>
        <v/>
      </c>
      <c r="M1104" s="7">
        <f t="shared" si="52"/>
        <v>0</v>
      </c>
      <c r="N1104" s="6">
        <f t="shared" si="52"/>
        <v>0</v>
      </c>
      <c r="T1104" s="3" t="s">
        <v>282</v>
      </c>
      <c r="U1104" s="73">
        <v>46.028797027403598</v>
      </c>
      <c r="V1104" s="73">
        <v>37.018114259173203</v>
      </c>
      <c r="W1104" s="73">
        <v>13.6089177891314</v>
      </c>
      <c r="X1104" s="73">
        <v>3.3441709242916899</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33.209475150952201</v>
      </c>
      <c r="F1125" s="7">
        <f t="shared" si="53"/>
        <v>36.692986530422701</v>
      </c>
      <c r="G1125" s="7">
        <f t="shared" si="53"/>
        <v>23.641430562006502</v>
      </c>
      <c r="H1125" s="7">
        <f t="shared" si="53"/>
        <v>6.4561077566186702</v>
      </c>
      <c r="I1125" s="7" t="str">
        <f t="shared" si="53"/>
        <v/>
      </c>
      <c r="J1125" s="7" t="str">
        <f t="shared" si="53"/>
        <v/>
      </c>
      <c r="K1125" s="7" t="str">
        <f t="shared" si="53"/>
        <v/>
      </c>
      <c r="L1125" s="7" t="str">
        <f t="shared" si="53"/>
        <v/>
      </c>
      <c r="M1125" s="7">
        <f t="shared" si="53"/>
        <v>0</v>
      </c>
      <c r="N1125" s="6">
        <f t="shared" si="53"/>
        <v>0</v>
      </c>
      <c r="T1125" s="3" t="s">
        <v>282</v>
      </c>
      <c r="U1125" s="73">
        <v>33.209475150952201</v>
      </c>
      <c r="V1125" s="73">
        <v>36.692986530422701</v>
      </c>
      <c r="W1125" s="73">
        <v>23.641430562006502</v>
      </c>
      <c r="X1125" s="73">
        <v>6.4561077566186702</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58.708778448676298</v>
      </c>
      <c r="F1146" s="7">
        <f t="shared" si="54"/>
        <v>23.966558290757099</v>
      </c>
      <c r="G1146" s="7">
        <f t="shared" si="54"/>
        <v>11.4723641430562</v>
      </c>
      <c r="H1146" s="7">
        <f t="shared" si="54"/>
        <v>5.8522991175104497</v>
      </c>
      <c r="I1146" s="7" t="str">
        <f t="shared" si="54"/>
        <v/>
      </c>
      <c r="J1146" s="7" t="str">
        <f t="shared" si="54"/>
        <v/>
      </c>
      <c r="K1146" s="7" t="str">
        <f t="shared" si="54"/>
        <v/>
      </c>
      <c r="L1146" s="7" t="str">
        <f t="shared" si="54"/>
        <v/>
      </c>
      <c r="M1146" s="7">
        <f t="shared" si="54"/>
        <v>0</v>
      </c>
      <c r="N1146" s="6">
        <f t="shared" si="54"/>
        <v>0</v>
      </c>
      <c r="T1146" s="3" t="s">
        <v>282</v>
      </c>
      <c r="U1146" s="73">
        <v>58.708778448676298</v>
      </c>
      <c r="V1146" s="73">
        <v>23.966558290757099</v>
      </c>
      <c r="W1146" s="73">
        <v>11.4723641430562</v>
      </c>
      <c r="X1146" s="73">
        <v>5.8522991175104497</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33.023687877380397</v>
      </c>
      <c r="F1167" s="7">
        <f t="shared" si="55"/>
        <v>40.548072457036703</v>
      </c>
      <c r="G1167" s="7">
        <f t="shared" si="55"/>
        <v>20.529493729679501</v>
      </c>
      <c r="H1167" s="7">
        <f t="shared" si="55"/>
        <v>5.5736182071528102</v>
      </c>
      <c r="I1167" s="7" t="str">
        <f t="shared" si="55"/>
        <v/>
      </c>
      <c r="J1167" s="7" t="str">
        <f t="shared" si="55"/>
        <v/>
      </c>
      <c r="K1167" s="7" t="str">
        <f t="shared" si="55"/>
        <v/>
      </c>
      <c r="L1167" s="7" t="str">
        <f t="shared" si="55"/>
        <v/>
      </c>
      <c r="M1167" s="7">
        <f t="shared" si="55"/>
        <v>0</v>
      </c>
      <c r="N1167" s="6">
        <f t="shared" si="55"/>
        <v>0.32512772875058099</v>
      </c>
      <c r="T1167" s="3" t="s">
        <v>282</v>
      </c>
      <c r="U1167" s="73">
        <v>33.023687877380397</v>
      </c>
      <c r="V1167" s="73">
        <v>40.548072457036703</v>
      </c>
      <c r="W1167" s="73">
        <v>20.529493729679501</v>
      </c>
      <c r="X1167" s="73">
        <v>5.5736182071528102</v>
      </c>
      <c r="Y1167" s="73"/>
      <c r="Z1167" s="73"/>
      <c r="AA1167" s="73"/>
      <c r="AB1167" s="73"/>
      <c r="AC1167" s="73">
        <v>0</v>
      </c>
      <c r="AD1167" s="73">
        <v>0.32512772875058099</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36.228518346493303</v>
      </c>
      <c r="F1188" s="7">
        <f t="shared" si="56"/>
        <v>26.381792847189999</v>
      </c>
      <c r="G1188" s="7">
        <f t="shared" si="56"/>
        <v>21.365536460752399</v>
      </c>
      <c r="H1188" s="7">
        <f t="shared" si="56"/>
        <v>16.0241523455643</v>
      </c>
      <c r="I1188" s="7" t="str">
        <f t="shared" si="56"/>
        <v/>
      </c>
      <c r="J1188" s="7" t="str">
        <f t="shared" si="56"/>
        <v/>
      </c>
      <c r="K1188" s="7" t="str">
        <f t="shared" si="56"/>
        <v/>
      </c>
      <c r="L1188" s="7" t="str">
        <f t="shared" si="56"/>
        <v/>
      </c>
      <c r="M1188" s="7">
        <f t="shared" si="56"/>
        <v>0</v>
      </c>
      <c r="N1188" s="6">
        <f t="shared" si="56"/>
        <v>0</v>
      </c>
      <c r="T1188" s="3" t="s">
        <v>282</v>
      </c>
      <c r="U1188" s="73">
        <v>36.228518346493303</v>
      </c>
      <c r="V1188" s="73">
        <v>26.381792847189999</v>
      </c>
      <c r="W1188" s="73">
        <v>21.365536460752399</v>
      </c>
      <c r="X1188" s="73">
        <v>16.0241523455643</v>
      </c>
      <c r="Y1188" s="73"/>
      <c r="Z1188" s="73"/>
      <c r="AA1188" s="73"/>
      <c r="AB1188" s="73"/>
      <c r="AC1188" s="73">
        <v>0</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24.895494658615899</v>
      </c>
      <c r="F1209" s="7">
        <f t="shared" si="57"/>
        <v>31.5373896888063</v>
      </c>
      <c r="G1209" s="7">
        <f t="shared" si="57"/>
        <v>26.335346028797002</v>
      </c>
      <c r="H1209" s="7">
        <f t="shared" si="57"/>
        <v>17.138875986994901</v>
      </c>
      <c r="I1209" s="7" t="str">
        <f t="shared" si="57"/>
        <v/>
      </c>
      <c r="J1209" s="7" t="str">
        <f t="shared" si="57"/>
        <v/>
      </c>
      <c r="K1209" s="7" t="str">
        <f t="shared" si="57"/>
        <v/>
      </c>
      <c r="L1209" s="7" t="str">
        <f t="shared" si="57"/>
        <v/>
      </c>
      <c r="M1209" s="7">
        <f t="shared" si="57"/>
        <v>4.6446818392940098E-2</v>
      </c>
      <c r="N1209" s="6">
        <f t="shared" si="57"/>
        <v>4.6446818392940098E-2</v>
      </c>
      <c r="T1209" s="3" t="s">
        <v>282</v>
      </c>
      <c r="U1209" s="73">
        <v>24.895494658615899</v>
      </c>
      <c r="V1209" s="73">
        <v>31.5373896888063</v>
      </c>
      <c r="W1209" s="73">
        <v>26.335346028797002</v>
      </c>
      <c r="X1209" s="73">
        <v>17.138875986994901</v>
      </c>
      <c r="Y1209" s="73"/>
      <c r="Z1209" s="73"/>
      <c r="AA1209" s="73"/>
      <c r="AB1209" s="73"/>
      <c r="AC1209" s="73">
        <v>4.6446818392940098E-2</v>
      </c>
      <c r="AD1209" s="73">
        <v>4.6446818392940098E-2</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23.4556432884347</v>
      </c>
      <c r="F1230" s="7">
        <f t="shared" si="58"/>
        <v>41.151881096144898</v>
      </c>
      <c r="G1230" s="7">
        <f t="shared" si="58"/>
        <v>26.706920575940501</v>
      </c>
      <c r="H1230" s="7">
        <f t="shared" si="58"/>
        <v>8.5926614026939205</v>
      </c>
      <c r="I1230" s="7" t="str">
        <f t="shared" si="58"/>
        <v/>
      </c>
      <c r="J1230" s="7" t="str">
        <f t="shared" si="58"/>
        <v/>
      </c>
      <c r="K1230" s="7" t="str">
        <f t="shared" si="58"/>
        <v/>
      </c>
      <c r="L1230" s="7" t="str">
        <f t="shared" si="58"/>
        <v/>
      </c>
      <c r="M1230" s="7">
        <f t="shared" si="58"/>
        <v>4.6446818392940098E-2</v>
      </c>
      <c r="N1230" s="6">
        <f t="shared" si="58"/>
        <v>4.6446818392940098E-2</v>
      </c>
      <c r="T1230" s="3" t="s">
        <v>282</v>
      </c>
      <c r="U1230" s="73">
        <v>23.4556432884347</v>
      </c>
      <c r="V1230" s="73">
        <v>41.151881096144898</v>
      </c>
      <c r="W1230" s="73">
        <v>26.706920575940501</v>
      </c>
      <c r="X1230" s="73">
        <v>8.5926614026939205</v>
      </c>
      <c r="Y1230" s="73"/>
      <c r="Z1230" s="73"/>
      <c r="AA1230" s="73"/>
      <c r="AB1230" s="73"/>
      <c r="AC1230" s="73">
        <v>4.6446818392940098E-2</v>
      </c>
      <c r="AD1230" s="73">
        <v>4.6446818392940098E-2</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26.706920575940501</v>
      </c>
      <c r="F1251" s="7">
        <f t="shared" si="59"/>
        <v>10.822108685554999</v>
      </c>
      <c r="G1251" s="7">
        <f t="shared" si="59"/>
        <v>26.892707849512298</v>
      </c>
      <c r="H1251" s="7">
        <f t="shared" si="59"/>
        <v>15.327450069670199</v>
      </c>
      <c r="I1251" s="7">
        <f t="shared" si="59"/>
        <v>1.6720854621458401</v>
      </c>
      <c r="J1251" s="7">
        <f t="shared" si="59"/>
        <v>12.8193218764515</v>
      </c>
      <c r="K1251" s="7">
        <f t="shared" si="59"/>
        <v>5.2020436600092896</v>
      </c>
      <c r="L1251" s="7" t="str">
        <f t="shared" si="59"/>
        <v/>
      </c>
      <c r="M1251" s="7">
        <f t="shared" si="59"/>
        <v>4.6446818392940098E-2</v>
      </c>
      <c r="N1251" s="6">
        <f t="shared" si="59"/>
        <v>0.51091500232234099</v>
      </c>
      <c r="T1251" s="3" t="s">
        <v>282</v>
      </c>
      <c r="U1251" s="73">
        <v>26.706920575940501</v>
      </c>
      <c r="V1251" s="73">
        <v>10.822108685554999</v>
      </c>
      <c r="W1251" s="73">
        <v>26.892707849512298</v>
      </c>
      <c r="X1251" s="73">
        <v>15.327450069670199</v>
      </c>
      <c r="Y1251" s="73">
        <v>1.6720854621458401</v>
      </c>
      <c r="Z1251" s="73">
        <v>12.8193218764515</v>
      </c>
      <c r="AA1251" s="73">
        <v>5.2020436600092896</v>
      </c>
      <c r="AB1251" s="73"/>
      <c r="AC1251" s="73">
        <v>4.6446818392940098E-2</v>
      </c>
      <c r="AD1251" s="73">
        <v>0.51091500232234099</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21.922898281467699</v>
      </c>
      <c r="F1272" s="7">
        <f t="shared" si="60"/>
        <v>31.072921504876899</v>
      </c>
      <c r="G1272" s="7">
        <f t="shared" si="60"/>
        <v>26.892707849512298</v>
      </c>
      <c r="H1272" s="7">
        <f t="shared" si="60"/>
        <v>19.925685090571299</v>
      </c>
      <c r="I1272" s="7" t="str">
        <f t="shared" si="60"/>
        <v/>
      </c>
      <c r="J1272" s="7" t="str">
        <f t="shared" si="60"/>
        <v/>
      </c>
      <c r="K1272" s="7" t="str">
        <f t="shared" si="60"/>
        <v/>
      </c>
      <c r="L1272" s="7" t="str">
        <f t="shared" si="60"/>
        <v/>
      </c>
      <c r="M1272" s="7">
        <f t="shared" si="60"/>
        <v>0.13934045517881999</v>
      </c>
      <c r="N1272" s="6">
        <f t="shared" si="60"/>
        <v>4.6446818392940098E-2</v>
      </c>
      <c r="T1272" s="3" t="s">
        <v>282</v>
      </c>
      <c r="U1272" s="73">
        <v>21.922898281467699</v>
      </c>
      <c r="V1272" s="73">
        <v>31.072921504876899</v>
      </c>
      <c r="W1272" s="73">
        <v>26.892707849512298</v>
      </c>
      <c r="X1272" s="73">
        <v>19.925685090571299</v>
      </c>
      <c r="Y1272" s="73"/>
      <c r="Z1272" s="73"/>
      <c r="AA1272" s="73"/>
      <c r="AB1272" s="73"/>
      <c r="AC1272" s="73">
        <v>0.13934045517881999</v>
      </c>
      <c r="AD1272" s="73">
        <v>4.6446818392940098E-2</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64.700418021365493</v>
      </c>
      <c r="F1293" s="7">
        <f t="shared" si="61"/>
        <v>26.0102183000464</v>
      </c>
      <c r="G1293" s="7">
        <f t="shared" si="61"/>
        <v>6.5490013934045503</v>
      </c>
      <c r="H1293" s="7">
        <f t="shared" si="61"/>
        <v>2.6939154667905298</v>
      </c>
      <c r="I1293" s="7" t="str">
        <f t="shared" si="61"/>
        <v/>
      </c>
      <c r="J1293" s="7" t="str">
        <f t="shared" si="61"/>
        <v/>
      </c>
      <c r="K1293" s="7" t="str">
        <f t="shared" si="61"/>
        <v/>
      </c>
      <c r="L1293" s="7" t="str">
        <f t="shared" si="61"/>
        <v/>
      </c>
      <c r="M1293" s="7">
        <f t="shared" si="61"/>
        <v>0</v>
      </c>
      <c r="N1293" s="6">
        <f t="shared" si="61"/>
        <v>4.6446818392940098E-2</v>
      </c>
      <c r="T1293" s="3" t="s">
        <v>282</v>
      </c>
      <c r="U1293" s="73">
        <v>64.700418021365493</v>
      </c>
      <c r="V1293" s="73">
        <v>26.0102183000464</v>
      </c>
      <c r="W1293" s="73">
        <v>6.5490013934045503</v>
      </c>
      <c r="X1293" s="73">
        <v>2.6939154667905298</v>
      </c>
      <c r="Y1293" s="73"/>
      <c r="Z1293" s="73"/>
      <c r="AA1293" s="73"/>
      <c r="AB1293" s="73"/>
      <c r="AC1293" s="73">
        <v>0</v>
      </c>
      <c r="AD1293" s="73">
        <v>4.6446818392940098E-2</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32.141198327914502</v>
      </c>
      <c r="F1314" s="7">
        <f t="shared" si="62"/>
        <v>44.635392475615397</v>
      </c>
      <c r="G1314" s="7">
        <f t="shared" si="62"/>
        <v>17.974918718067801</v>
      </c>
      <c r="H1314" s="7">
        <f t="shared" si="62"/>
        <v>5.2020436600092896</v>
      </c>
      <c r="I1314" s="7" t="str">
        <f t="shared" si="62"/>
        <v/>
      </c>
      <c r="J1314" s="7" t="str">
        <f t="shared" si="62"/>
        <v/>
      </c>
      <c r="K1314" s="7" t="str">
        <f t="shared" si="62"/>
        <v/>
      </c>
      <c r="L1314" s="7" t="str">
        <f t="shared" si="62"/>
        <v/>
      </c>
      <c r="M1314" s="7">
        <f t="shared" si="62"/>
        <v>0</v>
      </c>
      <c r="N1314" s="6">
        <f t="shared" si="62"/>
        <v>4.6446818392940098E-2</v>
      </c>
      <c r="T1314" s="3" t="s">
        <v>282</v>
      </c>
      <c r="U1314" s="73">
        <v>32.141198327914502</v>
      </c>
      <c r="V1314" s="73">
        <v>44.635392475615397</v>
      </c>
      <c r="W1314" s="73">
        <v>17.974918718067801</v>
      </c>
      <c r="X1314" s="73">
        <v>5.2020436600092896</v>
      </c>
      <c r="Y1314" s="73"/>
      <c r="Z1314" s="73"/>
      <c r="AA1314" s="73"/>
      <c r="AB1314" s="73"/>
      <c r="AC1314" s="73">
        <v>0</v>
      </c>
      <c r="AD1314" s="73">
        <v>4.6446818392940098E-2</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42.5917324663261</v>
      </c>
      <c r="F1335" s="7">
        <f t="shared" si="63"/>
        <v>25.917324663260601</v>
      </c>
      <c r="G1335" s="7">
        <f t="shared" si="63"/>
        <v>18.718067812354899</v>
      </c>
      <c r="H1335" s="7">
        <f t="shared" si="63"/>
        <v>12.7264282396656</v>
      </c>
      <c r="I1335" s="7" t="str">
        <f t="shared" si="63"/>
        <v/>
      </c>
      <c r="J1335" s="7" t="str">
        <f t="shared" si="63"/>
        <v/>
      </c>
      <c r="K1335" s="7" t="str">
        <f t="shared" si="63"/>
        <v/>
      </c>
      <c r="L1335" s="7" t="str">
        <f t="shared" si="63"/>
        <v/>
      </c>
      <c r="M1335" s="7">
        <f t="shared" si="63"/>
        <v>0</v>
      </c>
      <c r="N1335" s="6">
        <f t="shared" si="63"/>
        <v>4.6446818392940098E-2</v>
      </c>
      <c r="T1335" s="3" t="s">
        <v>282</v>
      </c>
      <c r="U1335" s="73">
        <v>42.5917324663261</v>
      </c>
      <c r="V1335" s="73">
        <v>25.917324663260601</v>
      </c>
      <c r="W1335" s="73">
        <v>18.718067812354899</v>
      </c>
      <c r="X1335" s="73">
        <v>12.7264282396656</v>
      </c>
      <c r="Y1335" s="73"/>
      <c r="Z1335" s="73"/>
      <c r="AA1335" s="73"/>
      <c r="AB1335" s="73"/>
      <c r="AC1335" s="73">
        <v>0</v>
      </c>
      <c r="AD1335" s="73">
        <v>4.6446818392940098E-2</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55.921969345099903</v>
      </c>
      <c r="F1356" s="7">
        <f t="shared" si="64"/>
        <v>32.512772875058097</v>
      </c>
      <c r="G1356" s="7">
        <f t="shared" si="64"/>
        <v>9.1964700418021401</v>
      </c>
      <c r="H1356" s="7">
        <f t="shared" si="64"/>
        <v>2.322340919647</v>
      </c>
      <c r="I1356" s="7" t="str">
        <f t="shared" si="64"/>
        <v/>
      </c>
      <c r="J1356" s="7" t="str">
        <f t="shared" si="64"/>
        <v/>
      </c>
      <c r="K1356" s="7" t="str">
        <f t="shared" si="64"/>
        <v/>
      </c>
      <c r="L1356" s="7" t="str">
        <f t="shared" si="64"/>
        <v/>
      </c>
      <c r="M1356" s="7">
        <f t="shared" si="64"/>
        <v>0</v>
      </c>
      <c r="N1356" s="6">
        <f t="shared" si="64"/>
        <v>4.6446818392940098E-2</v>
      </c>
      <c r="T1356" s="3" t="s">
        <v>282</v>
      </c>
      <c r="U1356" s="73">
        <v>55.921969345099903</v>
      </c>
      <c r="V1356" s="73">
        <v>32.512772875058097</v>
      </c>
      <c r="W1356" s="73">
        <v>9.1964700418021401</v>
      </c>
      <c r="X1356" s="73">
        <v>2.322340919647</v>
      </c>
      <c r="Y1356" s="73"/>
      <c r="Z1356" s="73"/>
      <c r="AA1356" s="73"/>
      <c r="AB1356" s="73"/>
      <c r="AC1356" s="73">
        <v>0</v>
      </c>
      <c r="AD1356" s="73">
        <v>4.6446818392940098E-2</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22.851834649326499</v>
      </c>
      <c r="F1377" s="7">
        <f t="shared" si="65"/>
        <v>41.987923827217799</v>
      </c>
      <c r="G1377" s="7">
        <f t="shared" si="65"/>
        <v>28.379006038086398</v>
      </c>
      <c r="H1377" s="7">
        <f t="shared" si="65"/>
        <v>6.7347886669763097</v>
      </c>
      <c r="I1377" s="7" t="str">
        <f t="shared" si="65"/>
        <v/>
      </c>
      <c r="J1377" s="7" t="str">
        <f t="shared" si="65"/>
        <v/>
      </c>
      <c r="K1377" s="7" t="str">
        <f t="shared" si="65"/>
        <v/>
      </c>
      <c r="L1377" s="7" t="str">
        <f t="shared" si="65"/>
        <v/>
      </c>
      <c r="M1377" s="7">
        <f t="shared" si="65"/>
        <v>0</v>
      </c>
      <c r="N1377" s="6">
        <f t="shared" si="65"/>
        <v>4.6446818392940098E-2</v>
      </c>
      <c r="T1377" s="3" t="s">
        <v>282</v>
      </c>
      <c r="U1377" s="73">
        <v>22.851834649326499</v>
      </c>
      <c r="V1377" s="73">
        <v>41.987923827217799</v>
      </c>
      <c r="W1377" s="73">
        <v>28.379006038086398</v>
      </c>
      <c r="X1377" s="73">
        <v>6.7347886669763097</v>
      </c>
      <c r="Y1377" s="73"/>
      <c r="Z1377" s="73"/>
      <c r="AA1377" s="73"/>
      <c r="AB1377" s="73"/>
      <c r="AC1377" s="73">
        <v>0</v>
      </c>
      <c r="AD1377" s="73">
        <v>4.6446818392940098E-2</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17.5104505341384</v>
      </c>
      <c r="F1398" s="7">
        <f t="shared" si="66"/>
        <v>40.083604273107298</v>
      </c>
      <c r="G1398" s="7">
        <f t="shared" si="66"/>
        <v>33.023687877380397</v>
      </c>
      <c r="H1398" s="7">
        <f t="shared" si="66"/>
        <v>9.3358104969809599</v>
      </c>
      <c r="I1398" s="7" t="str">
        <f t="shared" si="66"/>
        <v/>
      </c>
      <c r="J1398" s="7" t="str">
        <f t="shared" si="66"/>
        <v/>
      </c>
      <c r="K1398" s="7" t="str">
        <f t="shared" si="66"/>
        <v/>
      </c>
      <c r="L1398" s="7" t="str">
        <f t="shared" si="66"/>
        <v/>
      </c>
      <c r="M1398" s="7">
        <f t="shared" si="66"/>
        <v>0</v>
      </c>
      <c r="N1398" s="6">
        <f t="shared" si="66"/>
        <v>4.6446818392940098E-2</v>
      </c>
      <c r="T1398" s="3" t="s">
        <v>282</v>
      </c>
      <c r="U1398" s="73">
        <v>17.5104505341384</v>
      </c>
      <c r="V1398" s="73">
        <v>40.083604273107298</v>
      </c>
      <c r="W1398" s="73">
        <v>33.023687877380397</v>
      </c>
      <c r="X1398" s="73">
        <v>9.3358104969809599</v>
      </c>
      <c r="Y1398" s="73"/>
      <c r="Z1398" s="73"/>
      <c r="AA1398" s="73"/>
      <c r="AB1398" s="73"/>
      <c r="AC1398" s="73">
        <v>0</v>
      </c>
      <c r="AD1398" s="73">
        <v>4.6446818392940098E-2</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26.846261031119401</v>
      </c>
      <c r="F1419" s="7">
        <f t="shared" si="67"/>
        <v>41.8021365536461</v>
      </c>
      <c r="G1419" s="7">
        <f t="shared" si="67"/>
        <v>25.59219693451</v>
      </c>
      <c r="H1419" s="7">
        <f t="shared" si="67"/>
        <v>5.6665118439386903</v>
      </c>
      <c r="I1419" s="7" t="str">
        <f t="shared" si="67"/>
        <v/>
      </c>
      <c r="J1419" s="7" t="str">
        <f t="shared" si="67"/>
        <v/>
      </c>
      <c r="K1419" s="7" t="str">
        <f t="shared" si="67"/>
        <v/>
      </c>
      <c r="L1419" s="7" t="str">
        <f t="shared" si="67"/>
        <v/>
      </c>
      <c r="M1419" s="7">
        <f t="shared" si="67"/>
        <v>0</v>
      </c>
      <c r="N1419" s="6">
        <f t="shared" si="67"/>
        <v>9.2893636785880196E-2</v>
      </c>
      <c r="T1419" s="3" t="s">
        <v>282</v>
      </c>
      <c r="U1419" s="73">
        <v>26.846261031119401</v>
      </c>
      <c r="V1419" s="73">
        <v>41.8021365536461</v>
      </c>
      <c r="W1419" s="73">
        <v>25.59219693451</v>
      </c>
      <c r="X1419" s="73">
        <v>5.6665118439386903</v>
      </c>
      <c r="Y1419" s="73"/>
      <c r="Z1419" s="73"/>
      <c r="AA1419" s="73"/>
      <c r="AB1419" s="73"/>
      <c r="AC1419" s="73">
        <v>0</v>
      </c>
      <c r="AD1419" s="73">
        <v>9.2893636785880196E-2</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32.977241058987502</v>
      </c>
      <c r="F1440" s="7">
        <f t="shared" si="68"/>
        <v>39.294008360427298</v>
      </c>
      <c r="G1440" s="7">
        <f t="shared" si="68"/>
        <v>22.015791918253601</v>
      </c>
      <c r="H1440" s="7">
        <f t="shared" si="68"/>
        <v>5.5271713887598697</v>
      </c>
      <c r="I1440" s="7" t="str">
        <f t="shared" si="68"/>
        <v/>
      </c>
      <c r="J1440" s="7" t="str">
        <f t="shared" si="68"/>
        <v/>
      </c>
      <c r="K1440" s="7" t="str">
        <f t="shared" si="68"/>
        <v/>
      </c>
      <c r="L1440" s="7" t="str">
        <f t="shared" si="68"/>
        <v/>
      </c>
      <c r="M1440" s="7">
        <f t="shared" si="68"/>
        <v>0</v>
      </c>
      <c r="N1440" s="6">
        <f t="shared" si="68"/>
        <v>0.18578727357176</v>
      </c>
      <c r="T1440" s="3" t="s">
        <v>282</v>
      </c>
      <c r="U1440" s="73">
        <v>32.977241058987502</v>
      </c>
      <c r="V1440" s="73">
        <v>39.294008360427298</v>
      </c>
      <c r="W1440" s="73">
        <v>22.015791918253601</v>
      </c>
      <c r="X1440" s="73">
        <v>5.5271713887598697</v>
      </c>
      <c r="Y1440" s="73"/>
      <c r="Z1440" s="73"/>
      <c r="AA1440" s="73"/>
      <c r="AB1440" s="73"/>
      <c r="AC1440" s="73">
        <v>0</v>
      </c>
      <c r="AD1440" s="73">
        <v>0.18578727357176</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67.440780306549001</v>
      </c>
      <c r="F1461" s="7">
        <f t="shared" si="69"/>
        <v>28.704133766837</v>
      </c>
      <c r="G1461" s="7">
        <f t="shared" si="69"/>
        <v>2.322340919647</v>
      </c>
      <c r="H1461" s="7" t="str">
        <f t="shared" si="69"/>
        <v/>
      </c>
      <c r="I1461" s="7" t="str">
        <f t="shared" si="69"/>
        <v/>
      </c>
      <c r="J1461" s="7" t="str">
        <f t="shared" si="69"/>
        <v/>
      </c>
      <c r="K1461" s="7" t="str">
        <f t="shared" si="69"/>
        <v/>
      </c>
      <c r="L1461" s="7" t="str">
        <f t="shared" si="69"/>
        <v/>
      </c>
      <c r="M1461" s="7">
        <f t="shared" si="69"/>
        <v>0.46446818392940098</v>
      </c>
      <c r="N1461" s="6">
        <f t="shared" si="69"/>
        <v>1.0682768230376201</v>
      </c>
      <c r="T1461" s="3" t="s">
        <v>282</v>
      </c>
      <c r="U1461" s="73">
        <v>67.440780306549001</v>
      </c>
      <c r="V1461" s="73">
        <v>28.704133766837</v>
      </c>
      <c r="W1461" s="73">
        <v>2.322340919647</v>
      </c>
      <c r="X1461" s="73"/>
      <c r="Y1461" s="73"/>
      <c r="Z1461" s="73"/>
      <c r="AA1461" s="73"/>
      <c r="AB1461" s="73"/>
      <c r="AC1461" s="73">
        <v>0.46446818392940098</v>
      </c>
      <c r="AD1461" s="73">
        <v>1.0682768230376201</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34.277751973989801</v>
      </c>
      <c r="F1482" s="7">
        <f t="shared" si="70"/>
        <v>25.359962842545301</v>
      </c>
      <c r="G1482" s="7">
        <f t="shared" si="70"/>
        <v>20.390153274500701</v>
      </c>
      <c r="H1482" s="7">
        <f t="shared" si="70"/>
        <v>19.925685090571299</v>
      </c>
      <c r="I1482" s="7" t="str">
        <f t="shared" si="70"/>
        <v/>
      </c>
      <c r="J1482" s="7" t="str">
        <f t="shared" si="70"/>
        <v/>
      </c>
      <c r="K1482" s="7" t="str">
        <f t="shared" si="70"/>
        <v/>
      </c>
      <c r="L1482" s="7" t="str">
        <f t="shared" si="70"/>
        <v/>
      </c>
      <c r="M1482" s="7">
        <f t="shared" si="70"/>
        <v>0</v>
      </c>
      <c r="N1482" s="6">
        <f t="shared" si="70"/>
        <v>4.6446818392940098E-2</v>
      </c>
      <c r="T1482" s="3" t="s">
        <v>282</v>
      </c>
      <c r="U1482" s="73">
        <v>34.277751973989801</v>
      </c>
      <c r="V1482" s="73">
        <v>25.359962842545301</v>
      </c>
      <c r="W1482" s="73">
        <v>20.390153274500701</v>
      </c>
      <c r="X1482" s="73">
        <v>19.925685090571299</v>
      </c>
      <c r="Y1482" s="73"/>
      <c r="Z1482" s="73"/>
      <c r="AA1482" s="73"/>
      <c r="AB1482" s="73"/>
      <c r="AC1482" s="73">
        <v>0</v>
      </c>
      <c r="AD1482" s="73">
        <v>4.6446818392940098E-2</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69.252206223873699</v>
      </c>
      <c r="F1503" s="7">
        <f t="shared" si="71"/>
        <v>20.901068276823001</v>
      </c>
      <c r="G1503" s="7">
        <f t="shared" si="71"/>
        <v>6.5490013934045503</v>
      </c>
      <c r="H1503" s="7">
        <f t="shared" si="71"/>
        <v>3.2048304691128702</v>
      </c>
      <c r="I1503" s="7" t="str">
        <f t="shared" si="71"/>
        <v/>
      </c>
      <c r="J1503" s="7" t="str">
        <f t="shared" si="71"/>
        <v/>
      </c>
      <c r="K1503" s="7" t="str">
        <f t="shared" si="71"/>
        <v/>
      </c>
      <c r="L1503" s="7" t="str">
        <f t="shared" si="71"/>
        <v/>
      </c>
      <c r="M1503" s="7">
        <f t="shared" si="71"/>
        <v>4.6446818392940098E-2</v>
      </c>
      <c r="N1503" s="6">
        <f t="shared" si="71"/>
        <v>4.6446818392940098E-2</v>
      </c>
      <c r="T1503" s="3" t="s">
        <v>282</v>
      </c>
      <c r="U1503" s="73">
        <v>69.252206223873699</v>
      </c>
      <c r="V1503" s="73">
        <v>20.901068276823001</v>
      </c>
      <c r="W1503" s="73">
        <v>6.5490013934045503</v>
      </c>
      <c r="X1503" s="73">
        <v>3.2048304691128702</v>
      </c>
      <c r="Y1503" s="73"/>
      <c r="Z1503" s="73"/>
      <c r="AA1503" s="73"/>
      <c r="AB1503" s="73"/>
      <c r="AC1503" s="73">
        <v>4.6446818392940098E-2</v>
      </c>
      <c r="AD1503" s="73">
        <v>4.6446818392940098E-2</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41.058987459359003</v>
      </c>
      <c r="F1524" s="7">
        <f t="shared" si="72"/>
        <v>33.673943334881599</v>
      </c>
      <c r="G1524" s="7">
        <f t="shared" si="72"/>
        <v>17.6497909893172</v>
      </c>
      <c r="H1524" s="7">
        <f t="shared" si="72"/>
        <v>7.5708313980492301</v>
      </c>
      <c r="I1524" s="7" t="str">
        <f t="shared" si="72"/>
        <v/>
      </c>
      <c r="J1524" s="7" t="str">
        <f t="shared" si="72"/>
        <v/>
      </c>
      <c r="K1524" s="7" t="str">
        <f t="shared" si="72"/>
        <v/>
      </c>
      <c r="L1524" s="7" t="str">
        <f t="shared" si="72"/>
        <v/>
      </c>
      <c r="M1524" s="7">
        <f t="shared" si="72"/>
        <v>0</v>
      </c>
      <c r="N1524" s="6">
        <f t="shared" si="72"/>
        <v>4.6446818392940098E-2</v>
      </c>
      <c r="T1524" s="3" t="s">
        <v>282</v>
      </c>
      <c r="U1524" s="73">
        <v>41.058987459359003</v>
      </c>
      <c r="V1524" s="73">
        <v>33.673943334881599</v>
      </c>
      <c r="W1524" s="73">
        <v>17.6497909893172</v>
      </c>
      <c r="X1524" s="73">
        <v>7.5708313980492301</v>
      </c>
      <c r="Y1524" s="73"/>
      <c r="Z1524" s="73"/>
      <c r="AA1524" s="73"/>
      <c r="AB1524" s="73"/>
      <c r="AC1524" s="73">
        <v>0</v>
      </c>
      <c r="AD1524" s="73">
        <v>4.6446818392940098E-2</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45.982350209010697</v>
      </c>
      <c r="F1545" s="7">
        <f t="shared" si="73"/>
        <v>25.127728750580602</v>
      </c>
      <c r="G1545" s="7">
        <f t="shared" si="73"/>
        <v>18.439386901997199</v>
      </c>
      <c r="H1545" s="7">
        <f t="shared" si="73"/>
        <v>10.404087320018601</v>
      </c>
      <c r="I1545" s="7" t="str">
        <f t="shared" si="73"/>
        <v/>
      </c>
      <c r="J1545" s="7" t="str">
        <f t="shared" si="73"/>
        <v/>
      </c>
      <c r="K1545" s="7" t="str">
        <f t="shared" si="73"/>
        <v/>
      </c>
      <c r="L1545" s="7" t="str">
        <f t="shared" si="73"/>
        <v/>
      </c>
      <c r="M1545" s="7">
        <f t="shared" si="73"/>
        <v>0</v>
      </c>
      <c r="N1545" s="6">
        <f t="shared" si="73"/>
        <v>4.6446818392940098E-2</v>
      </c>
      <c r="T1545" s="3" t="s">
        <v>282</v>
      </c>
      <c r="U1545" s="73">
        <v>45.982350209010697</v>
      </c>
      <c r="V1545" s="73">
        <v>25.127728750580602</v>
      </c>
      <c r="W1545" s="73">
        <v>18.439386901997199</v>
      </c>
      <c r="X1545" s="73">
        <v>10.404087320018601</v>
      </c>
      <c r="Y1545" s="73"/>
      <c r="Z1545" s="73"/>
      <c r="AA1545" s="73"/>
      <c r="AB1545" s="73"/>
      <c r="AC1545" s="73">
        <v>0</v>
      </c>
      <c r="AD1545" s="73">
        <v>4.6446818392940098E-2</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39.758476544356697</v>
      </c>
      <c r="F1566" s="7">
        <f t="shared" si="74"/>
        <v>38.039944263817901</v>
      </c>
      <c r="G1566" s="7">
        <f t="shared" si="74"/>
        <v>16.906641895030202</v>
      </c>
      <c r="H1566" s="7">
        <f t="shared" si="74"/>
        <v>5.2484904784022302</v>
      </c>
      <c r="I1566" s="7" t="str">
        <f t="shared" si="74"/>
        <v/>
      </c>
      <c r="J1566" s="7" t="str">
        <f t="shared" si="74"/>
        <v/>
      </c>
      <c r="K1566" s="7" t="str">
        <f t="shared" si="74"/>
        <v/>
      </c>
      <c r="L1566" s="7" t="str">
        <f t="shared" si="74"/>
        <v/>
      </c>
      <c r="M1566" s="7">
        <f t="shared" si="74"/>
        <v>0</v>
      </c>
      <c r="N1566" s="6">
        <f t="shared" si="74"/>
        <v>4.6446818392940098E-2</v>
      </c>
      <c r="T1566" s="3" t="s">
        <v>282</v>
      </c>
      <c r="U1566" s="73">
        <v>39.758476544356697</v>
      </c>
      <c r="V1566" s="73">
        <v>38.039944263817901</v>
      </c>
      <c r="W1566" s="73">
        <v>16.906641895030202</v>
      </c>
      <c r="X1566" s="73">
        <v>5.2484904784022302</v>
      </c>
      <c r="Y1566" s="73"/>
      <c r="Z1566" s="73"/>
      <c r="AA1566" s="73"/>
      <c r="AB1566" s="73"/>
      <c r="AC1566" s="73">
        <v>0</v>
      </c>
      <c r="AD1566" s="73">
        <v>4.6446818392940098E-2</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28.889921040408701</v>
      </c>
      <c r="F1587" s="7">
        <f t="shared" si="75"/>
        <v>30.933581049698098</v>
      </c>
      <c r="G1587" s="7">
        <f t="shared" si="75"/>
        <v>28.146771946121699</v>
      </c>
      <c r="H1587" s="7">
        <f t="shared" si="75"/>
        <v>11.9832791453785</v>
      </c>
      <c r="I1587" s="7" t="str">
        <f t="shared" si="75"/>
        <v/>
      </c>
      <c r="J1587" s="7" t="str">
        <f t="shared" si="75"/>
        <v/>
      </c>
      <c r="K1587" s="7" t="str">
        <f t="shared" si="75"/>
        <v/>
      </c>
      <c r="L1587" s="7" t="str">
        <f t="shared" si="75"/>
        <v/>
      </c>
      <c r="M1587" s="7">
        <f t="shared" si="75"/>
        <v>0</v>
      </c>
      <c r="N1587" s="6">
        <f t="shared" si="75"/>
        <v>4.6446818392940098E-2</v>
      </c>
      <c r="T1587" s="3" t="s">
        <v>282</v>
      </c>
      <c r="U1587" s="73">
        <v>28.889921040408701</v>
      </c>
      <c r="V1587" s="73">
        <v>30.933581049698098</v>
      </c>
      <c r="W1587" s="73">
        <v>28.146771946121699</v>
      </c>
      <c r="X1587" s="73">
        <v>11.9832791453785</v>
      </c>
      <c r="Y1587" s="73"/>
      <c r="Z1587" s="73"/>
      <c r="AA1587" s="73"/>
      <c r="AB1587" s="73"/>
      <c r="AC1587" s="73">
        <v>0</v>
      </c>
      <c r="AD1587" s="73">
        <v>4.6446818392940098E-2</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62.888992104040902</v>
      </c>
      <c r="F1608" s="7">
        <f t="shared" si="76"/>
        <v>25.963771481653499</v>
      </c>
      <c r="G1608" s="7">
        <f t="shared" si="76"/>
        <v>8.6855550394797998</v>
      </c>
      <c r="H1608" s="7">
        <f t="shared" si="76"/>
        <v>2.36878773803994</v>
      </c>
      <c r="I1608" s="7" t="str">
        <f t="shared" si="76"/>
        <v/>
      </c>
      <c r="J1608" s="7" t="str">
        <f t="shared" si="76"/>
        <v/>
      </c>
      <c r="K1608" s="7" t="str">
        <f t="shared" si="76"/>
        <v/>
      </c>
      <c r="L1608" s="7" t="str">
        <f t="shared" si="76"/>
        <v/>
      </c>
      <c r="M1608" s="7">
        <f t="shared" si="76"/>
        <v>4.6446818392940098E-2</v>
      </c>
      <c r="N1608" s="6">
        <f t="shared" si="76"/>
        <v>4.6446818392940098E-2</v>
      </c>
      <c r="T1608" s="3" t="s">
        <v>282</v>
      </c>
      <c r="U1608" s="73">
        <v>62.888992104040902</v>
      </c>
      <c r="V1608" s="73">
        <v>25.963771481653499</v>
      </c>
      <c r="W1608" s="73">
        <v>8.6855550394797998</v>
      </c>
      <c r="X1608" s="73">
        <v>2.36878773803994</v>
      </c>
      <c r="Y1608" s="73"/>
      <c r="Z1608" s="73"/>
      <c r="AA1608" s="73"/>
      <c r="AB1608" s="73"/>
      <c r="AC1608" s="73">
        <v>4.6446818392940098E-2</v>
      </c>
      <c r="AD1608" s="73">
        <v>4.6446818392940098E-2</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42.359498374361401</v>
      </c>
      <c r="F1629" s="7">
        <f t="shared" si="77"/>
        <v>32.466326056665103</v>
      </c>
      <c r="G1629" s="7">
        <f t="shared" si="77"/>
        <v>19.368323269855999</v>
      </c>
      <c r="H1629" s="7">
        <f t="shared" si="77"/>
        <v>5.7594054807245696</v>
      </c>
      <c r="I1629" s="7" t="str">
        <f t="shared" si="77"/>
        <v/>
      </c>
      <c r="J1629" s="7" t="str">
        <f t="shared" si="77"/>
        <v/>
      </c>
      <c r="K1629" s="7" t="str">
        <f t="shared" si="77"/>
        <v/>
      </c>
      <c r="L1629" s="7" t="str">
        <f t="shared" si="77"/>
        <v/>
      </c>
      <c r="M1629" s="7">
        <f t="shared" si="77"/>
        <v>0</v>
      </c>
      <c r="N1629" s="6">
        <f t="shared" si="77"/>
        <v>4.6446818392940098E-2</v>
      </c>
      <c r="T1629" s="3" t="s">
        <v>282</v>
      </c>
      <c r="U1629" s="73">
        <v>42.359498374361401</v>
      </c>
      <c r="V1629" s="73">
        <v>32.466326056665103</v>
      </c>
      <c r="W1629" s="73">
        <v>19.368323269855999</v>
      </c>
      <c r="X1629" s="73">
        <v>5.7594054807245696</v>
      </c>
      <c r="Y1629" s="73"/>
      <c r="Z1629" s="73"/>
      <c r="AA1629" s="73"/>
      <c r="AB1629" s="73"/>
      <c r="AC1629" s="73">
        <v>0</v>
      </c>
      <c r="AD1629" s="73">
        <v>4.6446818392940098E-2</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42.127264282396702</v>
      </c>
      <c r="F1650" s="7">
        <f t="shared" si="78"/>
        <v>36.6465397120297</v>
      </c>
      <c r="G1650" s="7">
        <f t="shared" si="78"/>
        <v>17.185322805387798</v>
      </c>
      <c r="H1650" s="7">
        <f t="shared" si="78"/>
        <v>3.9015327450069699</v>
      </c>
      <c r="I1650" s="7" t="str">
        <f t="shared" si="78"/>
        <v/>
      </c>
      <c r="J1650" s="7" t="str">
        <f t="shared" si="78"/>
        <v/>
      </c>
      <c r="K1650" s="7" t="str">
        <f t="shared" si="78"/>
        <v/>
      </c>
      <c r="L1650" s="7" t="str">
        <f t="shared" si="78"/>
        <v/>
      </c>
      <c r="M1650" s="7">
        <f t="shared" si="78"/>
        <v>9.2893636785880196E-2</v>
      </c>
      <c r="N1650" s="6">
        <f t="shared" si="78"/>
        <v>4.6446818392940098E-2</v>
      </c>
      <c r="T1650" s="3" t="s">
        <v>282</v>
      </c>
      <c r="U1650" s="73">
        <v>42.127264282396702</v>
      </c>
      <c r="V1650" s="73">
        <v>36.6465397120297</v>
      </c>
      <c r="W1650" s="73">
        <v>17.185322805387798</v>
      </c>
      <c r="X1650" s="73">
        <v>3.9015327450069699</v>
      </c>
      <c r="Y1650" s="73"/>
      <c r="Z1650" s="73"/>
      <c r="AA1650" s="73"/>
      <c r="AB1650" s="73"/>
      <c r="AC1650" s="73">
        <v>9.2893636785880196E-2</v>
      </c>
      <c r="AD1650" s="73">
        <v>4.6446818392940098E-2</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53.0887134231305</v>
      </c>
      <c r="F1671" s="7">
        <f t="shared" si="79"/>
        <v>30.980027868091</v>
      </c>
      <c r="G1671" s="7">
        <f t="shared" si="79"/>
        <v>11.4723641430562</v>
      </c>
      <c r="H1671" s="7">
        <f t="shared" si="79"/>
        <v>4.3660009289363702</v>
      </c>
      <c r="I1671" s="7" t="str">
        <f t="shared" si="79"/>
        <v/>
      </c>
      <c r="J1671" s="7" t="str">
        <f t="shared" si="79"/>
        <v/>
      </c>
      <c r="K1671" s="7" t="str">
        <f t="shared" si="79"/>
        <v/>
      </c>
      <c r="L1671" s="7" t="str">
        <f t="shared" si="79"/>
        <v/>
      </c>
      <c r="M1671" s="7">
        <f t="shared" si="79"/>
        <v>4.6446818392940098E-2</v>
      </c>
      <c r="N1671" s="6">
        <f t="shared" si="79"/>
        <v>4.6446818392940098E-2</v>
      </c>
      <c r="T1671" s="3" t="s">
        <v>282</v>
      </c>
      <c r="U1671" s="73">
        <v>53.0887134231305</v>
      </c>
      <c r="V1671" s="73">
        <v>30.980027868091</v>
      </c>
      <c r="W1671" s="73">
        <v>11.4723641430562</v>
      </c>
      <c r="X1671" s="73">
        <v>4.3660009289363702</v>
      </c>
      <c r="Y1671" s="73"/>
      <c r="Z1671" s="73"/>
      <c r="AA1671" s="73"/>
      <c r="AB1671" s="73"/>
      <c r="AC1671" s="73">
        <v>4.6446818392940098E-2</v>
      </c>
      <c r="AD1671" s="73">
        <v>4.6446818392940098E-2</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64.4217371110079</v>
      </c>
      <c r="F1692" s="7">
        <f t="shared" si="80"/>
        <v>32.512772875058097</v>
      </c>
      <c r="G1692" s="7">
        <f t="shared" si="80"/>
        <v>2.4616813748258202</v>
      </c>
      <c r="H1692" s="7" t="str">
        <f t="shared" si="80"/>
        <v/>
      </c>
      <c r="I1692" s="7" t="str">
        <f t="shared" si="80"/>
        <v/>
      </c>
      <c r="J1692" s="7" t="str">
        <f t="shared" si="80"/>
        <v/>
      </c>
      <c r="K1692" s="7" t="str">
        <f t="shared" si="80"/>
        <v/>
      </c>
      <c r="L1692" s="7" t="str">
        <f t="shared" si="80"/>
        <v/>
      </c>
      <c r="M1692" s="7">
        <f t="shared" si="80"/>
        <v>0.37157454714352101</v>
      </c>
      <c r="N1692" s="6">
        <f t="shared" si="80"/>
        <v>0.23223409196469999</v>
      </c>
      <c r="T1692" s="3" t="s">
        <v>282</v>
      </c>
      <c r="U1692" s="73">
        <v>64.4217371110079</v>
      </c>
      <c r="V1692" s="73">
        <v>32.512772875058097</v>
      </c>
      <c r="W1692" s="73">
        <v>2.4616813748258202</v>
      </c>
      <c r="X1692" s="73"/>
      <c r="Y1692" s="73"/>
      <c r="Z1692" s="73"/>
      <c r="AA1692" s="73"/>
      <c r="AB1692" s="73"/>
      <c r="AC1692" s="73">
        <v>0.37157454714352101</v>
      </c>
      <c r="AD1692" s="73">
        <v>0.23223409196469999</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49.744542498838797</v>
      </c>
      <c r="F1713" s="7">
        <f t="shared" si="81"/>
        <v>31.5373896888063</v>
      </c>
      <c r="G1713" s="7">
        <f t="shared" si="81"/>
        <v>16.163492800743199</v>
      </c>
      <c r="H1713" s="7">
        <f t="shared" si="81"/>
        <v>2.4616813748258202</v>
      </c>
      <c r="I1713" s="7" t="str">
        <f t="shared" si="81"/>
        <v/>
      </c>
      <c r="J1713" s="7" t="str">
        <f t="shared" si="81"/>
        <v/>
      </c>
      <c r="K1713" s="7" t="str">
        <f t="shared" si="81"/>
        <v/>
      </c>
      <c r="L1713" s="7" t="str">
        <f t="shared" si="81"/>
        <v/>
      </c>
      <c r="M1713" s="7">
        <f t="shared" si="81"/>
        <v>0</v>
      </c>
      <c r="N1713" s="6">
        <f t="shared" si="81"/>
        <v>9.2893636785880196E-2</v>
      </c>
      <c r="T1713" s="3" t="s">
        <v>282</v>
      </c>
      <c r="U1713" s="73">
        <v>49.744542498838797</v>
      </c>
      <c r="V1713" s="73">
        <v>31.5373896888063</v>
      </c>
      <c r="W1713" s="73">
        <v>16.163492800743199</v>
      </c>
      <c r="X1713" s="73">
        <v>2.4616813748258202</v>
      </c>
      <c r="Y1713" s="73"/>
      <c r="Z1713" s="73"/>
      <c r="AA1713" s="73"/>
      <c r="AB1713" s="73"/>
      <c r="AC1713" s="73">
        <v>0</v>
      </c>
      <c r="AD1713" s="73">
        <v>9.2893636785880196E-2</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35.253135160241499</v>
      </c>
      <c r="F1734" s="7">
        <f t="shared" si="82"/>
        <v>32.652113330236901</v>
      </c>
      <c r="G1734" s="7">
        <f t="shared" si="82"/>
        <v>24.756154203437099</v>
      </c>
      <c r="H1734" s="7">
        <f t="shared" si="82"/>
        <v>7.1992568509057104</v>
      </c>
      <c r="I1734" s="7" t="str">
        <f t="shared" si="82"/>
        <v/>
      </c>
      <c r="J1734" s="7" t="str">
        <f t="shared" si="82"/>
        <v/>
      </c>
      <c r="K1734" s="7" t="str">
        <f t="shared" si="82"/>
        <v/>
      </c>
      <c r="L1734" s="7" t="str">
        <f t="shared" si="82"/>
        <v/>
      </c>
      <c r="M1734" s="7">
        <f t="shared" si="82"/>
        <v>0</v>
      </c>
      <c r="N1734" s="6">
        <f t="shared" si="82"/>
        <v>0.13934045517881999</v>
      </c>
      <c r="T1734" s="3" t="s">
        <v>282</v>
      </c>
      <c r="U1734" s="73">
        <v>35.253135160241499</v>
      </c>
      <c r="V1734" s="73">
        <v>32.652113330236901</v>
      </c>
      <c r="W1734" s="73">
        <v>24.756154203437099</v>
      </c>
      <c r="X1734" s="73">
        <v>7.1992568509057104</v>
      </c>
      <c r="Y1734" s="73"/>
      <c r="Z1734" s="73"/>
      <c r="AA1734" s="73"/>
      <c r="AB1734" s="73"/>
      <c r="AC1734" s="73">
        <v>0</v>
      </c>
      <c r="AD1734" s="73">
        <v>0.13934045517881999</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49.094287041337701</v>
      </c>
      <c r="F1755" s="7">
        <f t="shared" si="83"/>
        <v>31.3980492336275</v>
      </c>
      <c r="G1755" s="7">
        <f t="shared" si="83"/>
        <v>15.2345564328843</v>
      </c>
      <c r="H1755" s="7">
        <f t="shared" si="83"/>
        <v>4.1337668369716702</v>
      </c>
      <c r="I1755" s="7" t="str">
        <f t="shared" si="83"/>
        <v/>
      </c>
      <c r="J1755" s="7" t="str">
        <f t="shared" si="83"/>
        <v/>
      </c>
      <c r="K1755" s="7" t="str">
        <f t="shared" si="83"/>
        <v/>
      </c>
      <c r="L1755" s="7" t="str">
        <f t="shared" si="83"/>
        <v/>
      </c>
      <c r="M1755" s="7">
        <f t="shared" si="83"/>
        <v>4.6446818392940098E-2</v>
      </c>
      <c r="N1755" s="6">
        <f t="shared" si="83"/>
        <v>9.2893636785880196E-2</v>
      </c>
      <c r="T1755" s="3" t="s">
        <v>282</v>
      </c>
      <c r="U1755" s="73">
        <v>49.094287041337701</v>
      </c>
      <c r="V1755" s="73">
        <v>31.3980492336275</v>
      </c>
      <c r="W1755" s="73">
        <v>15.2345564328843</v>
      </c>
      <c r="X1755" s="73">
        <v>4.1337668369716702</v>
      </c>
      <c r="Y1755" s="73"/>
      <c r="Z1755" s="73"/>
      <c r="AA1755" s="73"/>
      <c r="AB1755" s="73"/>
      <c r="AC1755" s="73">
        <v>4.6446818392940098E-2</v>
      </c>
      <c r="AD1755" s="73">
        <v>9.2893636785880196E-2</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28.193218764514601</v>
      </c>
      <c r="F1776" s="7">
        <f t="shared" si="84"/>
        <v>25.8708778448676</v>
      </c>
      <c r="G1776" s="7">
        <f t="shared" si="84"/>
        <v>31.9554110543428</v>
      </c>
      <c r="H1776" s="7">
        <f t="shared" si="84"/>
        <v>13.841151881096099</v>
      </c>
      <c r="I1776" s="7" t="str">
        <f t="shared" si="84"/>
        <v/>
      </c>
      <c r="J1776" s="7" t="str">
        <f t="shared" si="84"/>
        <v/>
      </c>
      <c r="K1776" s="7" t="str">
        <f t="shared" si="84"/>
        <v/>
      </c>
      <c r="L1776" s="7" t="str">
        <f t="shared" si="84"/>
        <v/>
      </c>
      <c r="M1776" s="7">
        <f t="shared" si="84"/>
        <v>0</v>
      </c>
      <c r="N1776" s="6">
        <f t="shared" si="84"/>
        <v>0.13934045517881999</v>
      </c>
      <c r="T1776" s="3" t="s">
        <v>282</v>
      </c>
      <c r="U1776" s="73">
        <v>28.193218764514601</v>
      </c>
      <c r="V1776" s="73">
        <v>25.8708778448676</v>
      </c>
      <c r="W1776" s="73">
        <v>31.9554110543428</v>
      </c>
      <c r="X1776" s="73">
        <v>13.841151881096099</v>
      </c>
      <c r="Y1776" s="73"/>
      <c r="Z1776" s="73"/>
      <c r="AA1776" s="73"/>
      <c r="AB1776" s="73"/>
      <c r="AC1776" s="73">
        <v>0</v>
      </c>
      <c r="AD1776" s="73">
        <v>0.13934045517881999</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2016-09-10T06:44:11Z</dcterms:modified>
</cp:coreProperties>
</file>