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<sst xmlns="http://schemas.openxmlformats.org/spreadsheetml/2006/main" count="3880" uniqueCount="284">
  <si>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</si>
  <si>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</si>
  <si>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</si>
  <si>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</si>
  <si>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</si>
  <si>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</si>
  <si>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</si>
  <si>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</si>
  <si>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</si>
  <si>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</si>
  <si>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</si>
  <si>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</si>
  <si>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</si>
  <si>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</si>
  <si>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</si>
  <si>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</si>
  <si>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</si>
  <si>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</si>
  <si>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</si>
  <si>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</si>
  <si>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</si>
  <si>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</si>
  <si>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</si>
  <si>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</si>
  <si>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</si>
  <si>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</si>
  <si>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</si>
  <si>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</si>
  <si>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</si>
  <si>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</si>
  <si>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</si>
  <si>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</si>
  <si>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</si>
  <si>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</si>
  <si>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</si>
  <si>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</si>
  <si>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</si>
  <si>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</si>
  <si>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</si>
  <si>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</si>
  <si>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</si>
  <si>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</si>
  <si>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</si>
  <si>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</si>
  <si>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</si>
  <si>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</si>
  <si>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</si>
  <si>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</si>
  <si>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</si>
  <si>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</si>
  <si>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</si>
  <si>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</si>
  <si>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</si>
  <si>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</si>
  <si>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</si>
  <si>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</si>
  <si>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</si>
  <si>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</si>
  <si>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</si>
  <si>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</si>
  <si>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</si>
  <si>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</si>
  <si>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</si>
  <si>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</si>
  <si>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</si>
  <si>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</si>
  <si>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</si>
  <si>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</si>
  <si>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</si>
  <si>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</si>
  <si>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</si>
  <si>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</si>
  <si>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</si>
  <si>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</si>
  <si>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</si>
  <si>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</si>
  <si>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</si>
  <si>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</si>
  <si>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</si>
  <si>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</si>
  <si>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</si>
  <si>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</si>
  <si>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</si>
  <si>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</si>
  <si>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</si>
  <si>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</si>
  <si>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</si>
  <si>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</si>
  <si>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</si>
  <si>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</si>
  <si>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</si>
  <si>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</si>
  <si>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</si>
  <si>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</si>
  <si>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</si>
  <si>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</si>
  <si>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</si>
  <si>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</si>
  <si>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</si>
  <si>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</si>
  <si>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</si>
  <si>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</si>
  <si>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</si>
  <si>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</si>
  <si>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</si>
  <si>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</si>
  <si>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</si>
  <si>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</si>
  <si>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</si>
  <si>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</si>
  <si>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</si>
  <si>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</si>
  <si>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</si>
  <si>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</si>
  <si>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</si>
  <si>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</si>
  <si>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</si>
  <si>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</si>
  <si>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</si>
  <si>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</si>
  <si>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</si>
  <si>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</si>
  <si>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</si>
  <si>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</si>
  <si>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</si>
  <si>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</si>
  <si>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</si>
  <si>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</si>
  <si>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</si>
  <si>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</si>
  <si>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</si>
  <si>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</si>
  <si>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</si>
  <si>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</si>
  <si>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</si>
  <si>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</si>
  <si>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</si>
  <si>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</si>
  <si>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</si>
  <si>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</si>
  <si>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</si>
  <si>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</si>
  <si>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</si>
  <si>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</si>
  <si>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</si>
  <si>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</si>
  <si>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</si>
  <si>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</si>
  <si>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</si>
  <si>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</si>
  <si>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</si>
  <si>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</si>
  <si>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</si>
  <si>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</si>
  <si>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</si>
  <si>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</si>
  <si>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</si>
  <si>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</si>
  <si>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</si>
  <si>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</si>
  <si>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</si>
  <si>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</si>
  <si>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</si>
  <si>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</si>
  <si>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</si>
  <si>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</si>
  <si>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</si>
  <si>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</si>
  <si>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</si>
  <si>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</si>
  <si>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</si>
  <si>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</si>
  <si>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</si>
  <si>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</si>
  <si>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</si>
  <si>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</si>
  <si>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</si>
  <si>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</si>
  <si>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</si>
  <si>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</si>
  <si>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</si>
  <si>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</si>
  <si>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</si>
  <si>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</si>
  <si>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</si>
  <si>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</si>
  <si>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</si>
  <si>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</si>
  <si>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</si>
  <si>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</si>
  <si>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</si>
  <si>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</si>
  <si>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</si>
  <si>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</si>
  <si>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</si>
  <si>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</si>
  <si>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</si>
  <si>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</si>
  <si>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</si>
  <si>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</si>
  <si>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</si>
  <si>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</si>
  <si>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</si>
  <si>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</si>
  <si>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</si>
  <si>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</si>
  <si>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</si>
  <si>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</si>
  <si>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</si>
  <si>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</si>
  <si>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</si>
  <si>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</si>
  <si>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</si>
  <si>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</si>
  <si>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</si>
  <si>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</si>
  <si>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</si>
  <si>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</si>
  <si>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</si>
  <si>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</si>
  <si>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</si>
  <si>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</si>
  <si>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</si>
  <si>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</si>
  <si>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</si>
  <si>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</si>
  <si>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</si>
  <si>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</si>
  <si>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</si>
  <si>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</si>
  <si>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</si>
  <si>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</si>
  <si>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</si>
  <si>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</si>
  <si>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</si>
  <si>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</si>
  <si>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</si>
  <si>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</si>
  <si>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</si>
  <si>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</si>
  <si>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</si>
  <si>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</si>
  <si>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</si>
  <si>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</si>
  <si>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</si>
  <si>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</si>
  <si>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</si>
  <si>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</si>
  <si>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</si>
  <si>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</si>
  <si>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</si>
  <si>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</si>
  <si>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</si>
  <si>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</si>
  <si>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</si>
  <si>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</si>
  <si>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</si>
  <si>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</si>
  <si>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</si>
  <si>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</si>
  <si>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</si>
  <si>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</si>
  <si>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</si>
  <si>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</si>
  <si>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</si>
  <si>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</si>
  <si>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</si>
  <si>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</si>
  <si>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</si>
  <si>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</si>
  <si>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</si>
  <si>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</si>
  <si>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</si>
  <si>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</si>
  <si>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</si>
  <si>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釧路管内－児童</t>
    <phoneticPr fontId="7"/>
  </si>
  <si>
    <t>釧路管内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</si>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</sst>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85.363064608347599</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8.2332761578044593</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5.0314465408805003</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1.3150371640937699</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5.7175528873642099E-2</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16512"/>
        <c:axId val="3485632"/>
      </c:barChart>
      <c:catAx>
        <c:axId val="8761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5632"/>
        <c:crosses val="autoZero"/>
        <c:auto val="1"/>
        <c:lblAlgn val="ctr"/>
        <c:lblOffset val="100"/>
        <c:tickLblSkip val="1"/>
        <c:tickMarkSkip val="1"/>
        <c:noMultiLvlLbl val="0"/>
      </c:catAx>
      <c:valAx>
        <c:axId val="348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1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8.1189251000571794</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48.1989708404803</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33.4476843910806</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7.6043453401944001</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2.6300743281875398</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83840"/>
        <c:axId val="176228032"/>
      </c:barChart>
      <c:catAx>
        <c:axId val="15248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8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14.636935391652401</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17.5528873642081</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24.2424242424242</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26.7009719839909</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15.437392795883399</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1.4293882218410501</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82304"/>
        <c:axId val="176230912"/>
      </c:barChart>
      <c:catAx>
        <c:axId val="15248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8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10.062893081761001</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10.291595197255599</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16.066323613493399</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26.243567753001699</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27.615780445969101</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9.71983990851915</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92928"/>
        <c:axId val="176233792"/>
      </c:barChart>
      <c:catAx>
        <c:axId val="15449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9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4.6312178387650098</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3.54488279016581</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6.6895368782161198</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9.0909090909090899</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12.0068610634648</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22.584333905088599</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41.337907375643198</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5.7175528873642099E-2</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5.7175528873642099E-2</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59296"/>
        <c:axId val="177047808"/>
      </c:barChart>
      <c:catAx>
        <c:axId val="15755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5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3.3161806746712399</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8.0617495711835296</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40.7661520869068</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34.076615208690697</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12.292738707832999</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1.4293882218410501</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5.7175528873642099E-2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72672"/>
        <c:axId val="177050112"/>
      </c:barChart>
      <c:catAx>
        <c:axId val="15817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7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1.94396798170383</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3.3161806746712399</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13.4934248141795</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41.109205260148698</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35.506003430531699</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4.5740423098913698</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5.7175528873642099E-2</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620544"/>
        <c:axId val="177052416"/>
      </c:barChart>
      <c:catAx>
        <c:axId val="16062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2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74.785591766723797</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9.7770154373927998</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5.14579759862779</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4.7455688965122897</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5.4316752429959996</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5.7175528873642099E-2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5.7175528873642099E-2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622592"/>
        <c:axId val="176244416"/>
      </c:barChart>
      <c:catAx>
        <c:axId val="16062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4416"/>
        <c:crosses val="autoZero"/>
        <c:auto val="1"/>
        <c:lblAlgn val="ctr"/>
        <c:lblOffset val="100"/>
        <c:tickLblSkip val="1"/>
        <c:tickMarkSkip val="1"/>
        <c:noMultiLvlLbl val="0"/>
      </c:catAx>
      <c:valAx>
        <c:axId val="17624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2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6.7467124070897704</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10.062893081761001</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16.180674671240698</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26.8153230417381</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15.6660949113779</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24.471126357918799</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5.7175528873642099E-2</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73696"/>
        <c:axId val="176246720"/>
      </c:barChart>
      <c:catAx>
        <c:axId val="15817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6720"/>
        <c:crosses val="autoZero"/>
        <c:auto val="1"/>
        <c:lblAlgn val="ctr"/>
        <c:lblOffset val="100"/>
        <c:tickLblSkip val="1"/>
        <c:tickMarkSkip val="1"/>
        <c:noMultiLvlLbl val="0"/>
      </c:catAx>
      <c:valAx>
        <c:axId val="17624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7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1.14351057747284</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8.6335048599199506</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18.4105202973128</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27.558604917095501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44.139508290451701</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5.7175528873642099E-2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5.7175528873642099E-2</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60640"/>
        <c:axId val="177051264"/>
      </c:barChart>
      <c:catAx>
        <c:axId val="16216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6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50.0285877644368</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27.044025157232699</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17.724413950829</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5.14579759862779</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5.7175528873642099E-2</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55520"/>
        <c:axId val="178348032"/>
      </c:barChart>
      <c:catAx>
        <c:axId val="16375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48032"/>
        <c:crosses val="autoZero"/>
        <c:auto val="1"/>
        <c:lblAlgn val="ctr"/>
        <c:lblOffset val="100"/>
        <c:tickLblSkip val="1"/>
        <c:tickMarkSkip val="1"/>
        <c:noMultiLvlLbl val="0"/>
      </c:catAx>
      <c:valAx>
        <c:axId val="17834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5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39.965694682675803</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39.622641509433997</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16.352201257861601</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4.0594625500285897</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95872"/>
        <c:axId val="3487360"/>
      </c:barChart>
      <c:catAx>
        <c:axId val="8769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9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30.931961120640398</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49.399656946826802</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15.837621497998899</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3.83076043453402</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07936"/>
        <c:axId val="178350336"/>
      </c:barChart>
      <c:catAx>
        <c:axId val="16400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0336"/>
        <c:crosses val="autoZero"/>
        <c:auto val="1"/>
        <c:lblAlgn val="ctr"/>
        <c:lblOffset val="100"/>
        <c:tickLblSkip val="1"/>
        <c:tickMarkSkip val="1"/>
        <c:noMultiLvlLbl val="0"/>
      </c:catAx>
      <c:valAx>
        <c:axId val="17835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0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33.390508862207</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34.934248141795301</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24.585477415666102</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7.08976558033162</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56544"/>
        <c:axId val="178352640"/>
      </c:barChart>
      <c:catAx>
        <c:axId val="16375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2640"/>
        <c:crosses val="autoZero"/>
        <c:auto val="1"/>
        <c:lblAlgn val="ctr"/>
        <c:lblOffset val="100"/>
        <c:tickLblSkip val="1"/>
        <c:tickMarkSkip val="1"/>
        <c:noMultiLvlLbl val="0"/>
      </c:catAx>
      <c:valAx>
        <c:axId val="17835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5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87.764436821040604</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8.7478559176672395</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2.8016009148084602</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0.62893081761006298</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5.7175528873642099E-2</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09984"/>
        <c:axId val="178354944"/>
      </c:barChart>
      <c:catAx>
        <c:axId val="16400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4944"/>
        <c:crosses val="autoZero"/>
        <c:auto val="1"/>
        <c:lblAlgn val="ctr"/>
        <c:lblOffset val="100"/>
        <c:tickLblSkip val="1"/>
        <c:tickMarkSkip val="1"/>
        <c:noMultiLvlLbl val="0"/>
      </c:catAx>
      <c:valAx>
        <c:axId val="17835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0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18.696397941680999</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28.244711263579202</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36.878216123499101</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16.123499142367098</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5.7175528873642099E-2</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14144"/>
        <c:axId val="179733632"/>
      </c:barChart>
      <c:catAx>
        <c:axId val="16461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3632"/>
        <c:crosses val="autoZero"/>
        <c:auto val="1"/>
        <c:lblAlgn val="ctr"/>
        <c:lblOffset val="100"/>
        <c:tickLblSkip val="1"/>
        <c:tickMarkSkip val="1"/>
        <c:noMultiLvlLbl val="0"/>
      </c:catAx>
      <c:valAx>
        <c:axId val="17973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1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34.648370497427102</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32.761578044596902</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23.384791309319599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9.2052601486563805</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29824"/>
        <c:axId val="179735936"/>
      </c:barChart>
      <c:catAx>
        <c:axId val="16442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5936"/>
        <c:crosses val="autoZero"/>
        <c:auto val="1"/>
        <c:lblAlgn val="ctr"/>
        <c:lblOffset val="100"/>
        <c:tickLblSkip val="1"/>
        <c:tickMarkSkip val="1"/>
        <c:noMultiLvlLbl val="0"/>
      </c:catAx>
      <c:valAx>
        <c:axId val="17973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2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44.654088050314499</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28.244711263579202</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18.753573470554599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8.2332761578044593</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0.114351057747284</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32384"/>
        <c:axId val="179738240"/>
      </c:barChart>
      <c:catAx>
        <c:axId val="16443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8240"/>
        <c:crosses val="autoZero"/>
        <c:auto val="1"/>
        <c:lblAlgn val="ctr"/>
        <c:lblOffset val="100"/>
        <c:tickLblSkip val="1"/>
        <c:tickMarkSkip val="1"/>
        <c:noMultiLvlLbl val="0"/>
      </c:catAx>
      <c:valAx>
        <c:axId val="17973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3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55.174385363064602</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29.6169239565466</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11.2064036592338</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4.0022870211549497</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49728"/>
        <c:axId val="231981632"/>
      </c:barChart>
      <c:catAx>
        <c:axId val="16544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1632"/>
        <c:crosses val="autoZero"/>
        <c:auto val="1"/>
        <c:lblAlgn val="ctr"/>
        <c:lblOffset val="100"/>
        <c:tickLblSkip val="1"/>
        <c:tickMarkSkip val="1"/>
        <c:noMultiLvlLbl val="0"/>
      </c:catAx>
      <c:valAx>
        <c:axId val="23198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18.4676958261864</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42.5385934819897</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29.273870783304702</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9.71983990851915</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46784"/>
        <c:axId val="231983936"/>
      </c:barChart>
      <c:catAx>
        <c:axId val="16504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936"/>
        <c:crosses val="autoZero"/>
        <c:auto val="1"/>
        <c:lblAlgn val="ctr"/>
        <c:lblOffset val="100"/>
        <c:tickLblSkip val="1"/>
        <c:tickMarkSkip val="1"/>
        <c:noMultiLvlLbl val="0"/>
      </c:catAx>
      <c:valAx>
        <c:axId val="23198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55.060034305317302</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29.959977129788498</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11.7209834190966</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3.2590051457975999</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44224"/>
        <c:axId val="231986240"/>
      </c:barChart>
      <c:catAx>
        <c:axId val="16504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6240"/>
        <c:crosses val="autoZero"/>
        <c:auto val="1"/>
        <c:lblAlgn val="ctr"/>
        <c:lblOffset val="100"/>
        <c:tickLblSkip val="1"/>
        <c:tickMarkSkip val="1"/>
        <c:noMultiLvlLbl val="0"/>
      </c:catAx>
      <c:valAx>
        <c:axId val="23198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46.655231560891899</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38.9937106918239</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10.9777015437393</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3.3161806746712399</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5.7175528873642099E-2</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80320"/>
        <c:axId val="231988544"/>
      </c:barChart>
      <c:catAx>
        <c:axId val="16588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8544"/>
        <c:crosses val="autoZero"/>
        <c:auto val="1"/>
        <c:lblAlgn val="ctr"/>
        <c:lblOffset val="100"/>
        <c:tickLblSkip val="1"/>
        <c:tickMarkSkip val="1"/>
        <c:noMultiLvlLbl val="0"/>
      </c:catAx>
      <c:valAx>
        <c:axId val="2319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8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58.490566037735803</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32.933104631217802</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6.7467124070897704</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1.8296169239565501</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97408"/>
        <c:axId val="161734656"/>
      </c:barChart>
      <c:catAx>
        <c:axId val="8769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34656"/>
        <c:crosses val="autoZero"/>
        <c:auto val="1"/>
        <c:lblAlgn val="ctr"/>
        <c:lblOffset val="100"/>
        <c:tickLblSkip val="1"/>
        <c:tickMarkSkip val="1"/>
        <c:noMultiLvlLbl val="0"/>
      </c:catAx>
      <c:valAx>
        <c:axId val="16173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97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52.658662092624397</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34.248141795311597</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9.6626643796455092</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3.3733562035448799</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5.7175528873642099E-2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32000"/>
        <c:axId val="124069568"/>
      </c:barChart>
      <c:catAx>
        <c:axId val="1656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9568"/>
        <c:crosses val="autoZero"/>
        <c:auto val="1"/>
        <c:lblAlgn val="ctr"/>
        <c:lblOffset val="100"/>
        <c:tickLblSkip val="1"/>
        <c:tickMarkSkip val="1"/>
        <c:noMultiLvlLbl val="0"/>
      </c:catAx>
      <c:valAx>
        <c:axId val="12406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3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30.131503716409402</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26.186392224128099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21.841052029731301</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21.841052029731301</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63968"/>
        <c:axId val="124071872"/>
      </c:barChart>
      <c:catAx>
        <c:axId val="16616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1872"/>
        <c:crosses val="autoZero"/>
        <c:auto val="1"/>
        <c:lblAlgn val="ctr"/>
        <c:lblOffset val="100"/>
        <c:tickLblSkip val="1"/>
        <c:tickMarkSkip val="1"/>
        <c:noMultiLvlLbl val="0"/>
      </c:catAx>
      <c:valAx>
        <c:axId val="12407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6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29.6740994854202</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34.534019439679803</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24.128073184677</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11.663807890223</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49152"/>
        <c:axId val="124074176"/>
      </c:barChart>
      <c:catAx>
        <c:axId val="1664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4176"/>
        <c:crosses val="autoZero"/>
        <c:auto val="1"/>
        <c:lblAlgn val="ctr"/>
        <c:lblOffset val="100"/>
        <c:tickLblSkip val="1"/>
        <c:tickMarkSkip val="1"/>
        <c:noMultiLvlLbl val="0"/>
      </c:catAx>
      <c:valAx>
        <c:axId val="12407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30.360205831903901</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30.131503716409402</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37.678673527730098</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1.8296169239565501</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64992"/>
        <c:axId val="152339008"/>
      </c:barChart>
      <c:catAx>
        <c:axId val="16616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9008"/>
        <c:crosses val="autoZero"/>
        <c:auto val="1"/>
        <c:lblAlgn val="ctr"/>
        <c:lblOffset val="100"/>
        <c:tickLblSkip val="1"/>
        <c:tickMarkSkip val="1"/>
        <c:noMultiLvlLbl val="0"/>
      </c:catAx>
      <c:valAx>
        <c:axId val="15233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6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7.6615208690680401</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17.5528873642081</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20.926243567753001</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53.8593481989708</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51200"/>
        <c:axId val="152342464"/>
      </c:barChart>
      <c:catAx>
        <c:axId val="16645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42464"/>
        <c:crosses val="autoZero"/>
        <c:auto val="1"/>
        <c:lblAlgn val="ctr"/>
        <c:lblOffset val="100"/>
        <c:tickLblSkip val="1"/>
        <c:tickMarkSkip val="1"/>
        <c:noMultiLvlLbl val="0"/>
      </c:catAx>
      <c:valAx>
        <c:axId val="15234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5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54.945683247570003</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29.959977129788498</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9.1480846197827308</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5.9462550028587797</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08896"/>
        <c:axId val="152344768"/>
      </c:barChart>
      <c:catAx>
        <c:axId val="16660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44768"/>
        <c:crosses val="autoZero"/>
        <c:auto val="1"/>
        <c:lblAlgn val="ctr"/>
        <c:lblOffset val="100"/>
        <c:tickLblSkip val="1"/>
        <c:tickMarkSkip val="1"/>
        <c:noMultiLvlLbl val="0"/>
      </c:catAx>
      <c:valAx>
        <c:axId val="15234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40.5946255002859</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51.286449399656902</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7.08976558033162</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1.0291595197255601</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79072"/>
        <c:axId val="163578432"/>
      </c:barChart>
      <c:catAx>
        <c:axId val="16697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78432"/>
        <c:crosses val="autoZero"/>
        <c:auto val="1"/>
        <c:lblAlgn val="ctr"/>
        <c:lblOffset val="100"/>
        <c:tickLblSkip val="1"/>
        <c:tickMarkSkip val="1"/>
        <c:noMultiLvlLbl val="0"/>
      </c:catAx>
      <c:valAx>
        <c:axId val="16357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7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66.609491137793</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30.4745568896512</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2.28702115494568</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0.57175528873642101</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5.7175528873642099E-2</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0096"/>
        <c:axId val="163580160"/>
      </c:barChart>
      <c:catAx>
        <c:axId val="16698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0160"/>
        <c:crosses val="autoZero"/>
        <c:auto val="1"/>
        <c:lblAlgn val="ctr"/>
        <c:lblOffset val="100"/>
        <c:tickLblSkip val="1"/>
        <c:tickMarkSkip val="1"/>
        <c:noMultiLvlLbl val="0"/>
      </c:catAx>
      <c:valAx>
        <c:axId val="1635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38.9365351629503</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43.224699828473398</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15.7804459691252</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2.0583190394511099</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53664"/>
        <c:axId val="163582464"/>
      </c:barChart>
      <c:catAx>
        <c:axId val="1671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2464"/>
        <c:crosses val="autoZero"/>
        <c:auto val="1"/>
        <c:lblAlgn val="ctr"/>
        <c:lblOffset val="100"/>
        <c:tickLblSkip val="1"/>
        <c:tickMarkSkip val="1"/>
        <c:noMultiLvlLbl val="0"/>
      </c:catAx>
      <c:valAx>
        <c:axId val="16358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87.764436821040604</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10.062893081761001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1.60091480846198</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0.51457975986277904</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5.7175528873642099E-2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71296"/>
        <c:axId val="163584768"/>
      </c:barChart>
      <c:catAx>
        <c:axId val="16767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4768"/>
        <c:crosses val="autoZero"/>
        <c:auto val="1"/>
        <c:lblAlgn val="ctr"/>
        <c:lblOffset val="100"/>
        <c:tickLblSkip val="1"/>
        <c:tickMarkSkip val="1"/>
        <c:noMultiLvlLbl val="0"/>
      </c:catAx>
      <c:valAx>
        <c:axId val="16358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7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69.754145225843303</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23.956546598056001</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4.7455688965122897</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1.54373927958834</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754176"/>
        <c:axId val="161738112"/>
      </c:barChart>
      <c:catAx>
        <c:axId val="11275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38112"/>
        <c:crosses val="autoZero"/>
        <c:auto val="1"/>
        <c:lblAlgn val="ctr"/>
        <c:lblOffset val="100"/>
        <c:tickLblSkip val="1"/>
        <c:tickMarkSkip val="1"/>
        <c:noMultiLvlLbl val="0"/>
      </c:catAx>
      <c:valAx>
        <c:axId val="16173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75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71.755288736420795</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21.955403087478601</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4.2881646655231602</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1.94396798170383</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5.7175528873642099E-2</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6368"/>
        <c:axId val="152953984"/>
      </c:barChart>
      <c:catAx>
        <c:axId val="16786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53984"/>
        <c:crosses val="autoZero"/>
        <c:auto val="1"/>
        <c:lblAlgn val="ctr"/>
        <c:lblOffset val="100"/>
        <c:tickLblSkip val="1"/>
        <c:tickMarkSkip val="1"/>
        <c:noMultiLvlLbl val="0"/>
      </c:catAx>
      <c:valAx>
        <c:axId val="15295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45.683247570040002</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35.791881074899898</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13.3790737564322</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4.9742710120068603</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0.17152658662092601</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8416"/>
        <c:axId val="152956864"/>
      </c:barChart>
      <c:catAx>
        <c:axId val="16786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56864"/>
        <c:crosses val="autoZero"/>
        <c:auto val="1"/>
        <c:lblAlgn val="ctr"/>
        <c:lblOffset val="100"/>
        <c:tickLblSkip val="1"/>
        <c:tickMarkSkip val="1"/>
        <c:noMultiLvlLbl val="0"/>
      </c:catAx>
      <c:valAx>
        <c:axId val="1529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43.910806174957102</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42.309891366495101</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9.8913664951400797</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3.6592338479130899</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0.22870211549456801</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72320"/>
        <c:axId val="152959168"/>
      </c:barChart>
      <c:catAx>
        <c:axId val="16767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59168"/>
        <c:crosses val="autoZero"/>
        <c:auto val="1"/>
        <c:lblAlgn val="ctr"/>
        <c:lblOffset val="100"/>
        <c:tickLblSkip val="1"/>
        <c:tickMarkSkip val="1"/>
        <c:noMultiLvlLbl val="0"/>
      </c:catAx>
      <c:valAx>
        <c:axId val="15295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7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39.565465980560298</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38.021726700972003</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18.124642652944502</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4.0022870211549497</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0.28587764436821</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01248"/>
        <c:axId val="154346048"/>
      </c:barChart>
      <c:catAx>
        <c:axId val="16850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46048"/>
        <c:crosses val="autoZero"/>
        <c:auto val="1"/>
        <c:lblAlgn val="ctr"/>
        <c:lblOffset val="100"/>
        <c:tickLblSkip val="1"/>
        <c:tickMarkSkip val="1"/>
        <c:noMultiLvlLbl val="0"/>
      </c:catAx>
      <c:valAx>
        <c:axId val="15434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0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29.045168667810199</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49.857061177815901</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17.152658662092598</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3.9451114922813</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46560"/>
        <c:axId val="154348352"/>
      </c:barChart>
      <c:catAx>
        <c:axId val="16934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48352"/>
        <c:crosses val="autoZero"/>
        <c:auto val="1"/>
        <c:lblAlgn val="ctr"/>
        <c:lblOffset val="100"/>
        <c:tickLblSkip val="1"/>
        <c:tickMarkSkip val="1"/>
        <c:noMultiLvlLbl val="0"/>
      </c:catAx>
      <c:valAx>
        <c:axId val="15434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4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53.344768439108101</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32.761578044596902</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11.0348770726129</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2.8587764436821002</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87712"/>
        <c:axId val="154350656"/>
      </c:barChart>
      <c:catAx>
        <c:axId val="16958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50656"/>
        <c:crosses val="autoZero"/>
        <c:auto val="1"/>
        <c:lblAlgn val="ctr"/>
        <c:lblOffset val="100"/>
        <c:tickLblSkip val="1"/>
        <c:tickMarkSkip val="1"/>
        <c:noMultiLvlLbl val="0"/>
      </c:catAx>
      <c:valAx>
        <c:axId val="15435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8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48.713550600343098</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36.9925671812464</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12.292738707832999</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2.00114351057747</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90272"/>
        <c:axId val="154352960"/>
      </c:barChart>
      <c:catAx>
        <c:axId val="16959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52960"/>
        <c:crosses val="autoZero"/>
        <c:auto val="1"/>
        <c:lblAlgn val="ctr"/>
        <c:lblOffset val="100"/>
        <c:tickLblSkip val="1"/>
        <c:tickMarkSkip val="1"/>
        <c:noMultiLvlLbl val="0"/>
      </c:catAx>
      <c:valAx>
        <c:axId val="15435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34.019439679816998</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45.225843339050897</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17.724413950829</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2.9731275014293899</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5.7175528873642099E-2</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2208"/>
        <c:axId val="152749760"/>
      </c:barChart>
      <c:catAx>
        <c:axId val="1698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9760"/>
        <c:crosses val="autoZero"/>
        <c:auto val="1"/>
        <c:lblAlgn val="ctr"/>
        <c:lblOffset val="100"/>
        <c:tickLblSkip val="1"/>
        <c:tickMarkSkip val="1"/>
        <c:noMultiLvlLbl val="0"/>
      </c:catAx>
      <c:valAx>
        <c:axId val="15274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34.534019439679803</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44.4825614636935</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17.838765008576299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3.0874785591766698</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5.7175528873642099E-2</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0672"/>
        <c:axId val="152752064"/>
      </c:barChart>
      <c:catAx>
        <c:axId val="16982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52064"/>
        <c:crosses val="autoZero"/>
        <c:auto val="1"/>
        <c:lblAlgn val="ctr"/>
        <c:lblOffset val="100"/>
        <c:tickLblSkip val="1"/>
        <c:tickMarkSkip val="1"/>
        <c:noMultiLvlLbl val="0"/>
      </c:catAx>
      <c:valAx>
        <c:axId val="15275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24.928530588907901</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40.480274442538601</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27.558604917095501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6.9754145225843303</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5.7175528873642099E-2</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79904"/>
        <c:axId val="152753792"/>
      </c:barChart>
      <c:catAx>
        <c:axId val="16997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53792"/>
        <c:crosses val="autoZero"/>
        <c:auto val="1"/>
        <c:lblAlgn val="ctr"/>
        <c:lblOffset val="100"/>
        <c:tickLblSkip val="1"/>
        <c:tickMarkSkip val="1"/>
        <c:noMultiLvlLbl val="0"/>
      </c:catAx>
      <c:valAx>
        <c:axId val="15275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7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27.329902801600898</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50.200114351057699</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19.210977701543701</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3.20182961692396</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5.7175528873642099E-2</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3728"/>
        <c:axId val="161740416"/>
      </c:barChart>
      <c:catAx>
        <c:axId val="12391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40416"/>
        <c:crosses val="autoZero"/>
        <c:auto val="1"/>
        <c:lblAlgn val="ctr"/>
        <c:lblOffset val="100"/>
        <c:tickLblSkip val="1"/>
        <c:tickMarkSkip val="1"/>
        <c:noMultiLvlLbl val="0"/>
      </c:catAx>
      <c:valAx>
        <c:axId val="16174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57.918810748999398</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31.961120640365898</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8.4619782732990299</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1.54373927958834</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0.114351057747284</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00928"/>
        <c:axId val="154566656"/>
      </c:barChart>
      <c:catAx>
        <c:axId val="17030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66656"/>
        <c:crosses val="autoZero"/>
        <c:auto val="1"/>
        <c:lblAlgn val="ctr"/>
        <c:lblOffset val="100"/>
        <c:tickLblSkip val="1"/>
        <c:tickMarkSkip val="1"/>
        <c:noMultiLvlLbl val="0"/>
      </c:catAx>
      <c:valAx>
        <c:axId val="15456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0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42.024013722126902</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35.620354488278998</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19.039451114922802</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3.20182961692396</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0.114351057747284</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73824"/>
        <c:axId val="154568960"/>
      </c:barChart>
      <c:catAx>
        <c:axId val="17057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68960"/>
        <c:crosses val="autoZero"/>
        <c:auto val="1"/>
        <c:lblAlgn val="ctr"/>
        <c:lblOffset val="100"/>
        <c:tickLblSkip val="1"/>
        <c:tickMarkSkip val="1"/>
        <c:noMultiLvlLbl val="0"/>
      </c:catAx>
      <c:valAx>
        <c:axId val="15456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7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71.869639794168094</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18.982275586049202</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7.03259005145798</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1.94396798170383</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5.7175528873642099E-2</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0.114351057747284</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01952"/>
        <c:axId val="154571264"/>
      </c:barChart>
      <c:catAx>
        <c:axId val="17030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71264"/>
        <c:crosses val="autoZero"/>
        <c:auto val="1"/>
        <c:lblAlgn val="ctr"/>
        <c:lblOffset val="100"/>
        <c:tickLblSkip val="1"/>
        <c:tickMarkSkip val="1"/>
        <c:noMultiLvlLbl val="0"/>
      </c:catAx>
      <c:valAx>
        <c:axId val="15457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0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39.965694682675803</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42.424242424242401</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13.264722698685</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3.88793596340766</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0.45740423098913702</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75872"/>
        <c:axId val="154573568"/>
      </c:barChart>
      <c:catAx>
        <c:axId val="17057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73568"/>
        <c:crosses val="autoZero"/>
        <c:auto val="1"/>
        <c:lblAlgn val="ctr"/>
        <c:lblOffset val="100"/>
        <c:tickLblSkip val="1"/>
        <c:tickMarkSkip val="1"/>
        <c:noMultiLvlLbl val="0"/>
      </c:catAx>
      <c:valAx>
        <c:axId val="15457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7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33.676386506575199</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25.671812464265301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23.727844482561501</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16.7524299599771</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5.7175528873642099E-2</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0.114351057747284</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03392"/>
        <c:axId val="158811264"/>
      </c:barChart>
      <c:catAx>
        <c:axId val="17100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1264"/>
        <c:crosses val="autoZero"/>
        <c:auto val="1"/>
        <c:lblAlgn val="ctr"/>
        <c:lblOffset val="100"/>
        <c:tickLblSkip val="1"/>
        <c:tickMarkSkip val="1"/>
        <c:noMultiLvlLbl val="0"/>
      </c:catAx>
      <c:valAx>
        <c:axId val="158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0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21.040594625500301</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30.131503716409402</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28.473413379073801</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20.2401372212693</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0.114351057747284</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6768"/>
        <c:axId val="158813568"/>
      </c:barChart>
      <c:catAx>
        <c:axId val="1712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3568"/>
        <c:crosses val="autoZero"/>
        <c:auto val="1"/>
        <c:lblAlgn val="ctr"/>
        <c:lblOffset val="100"/>
        <c:tickLblSkip val="1"/>
        <c:tickMarkSkip val="1"/>
        <c:noMultiLvlLbl val="0"/>
      </c:catAx>
      <c:valAx>
        <c:axId val="15881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26.8724985706118</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42.7101200686106</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24.0137221269297</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6.1749571183533396</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0.114351057747284</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0.114351057747284</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5232"/>
        <c:axId val="158815872"/>
      </c:barChart>
      <c:catAx>
        <c:axId val="17129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5872"/>
        <c:crosses val="autoZero"/>
        <c:auto val="1"/>
        <c:lblAlgn val="ctr"/>
        <c:lblOffset val="100"/>
        <c:tickLblSkip val="1"/>
        <c:tickMarkSkip val="1"/>
        <c:noMultiLvlLbl val="0"/>
      </c:catAx>
      <c:valAx>
        <c:axId val="15881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23.899371069182401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11.6066323613493</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27.329902801600898</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17.152658662092598</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1.2578616352201299</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13.893653516295</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4.1738136077758696</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0.17152658662092601</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0.51457975986277904</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2768"/>
        <c:axId val="159203328"/>
      </c:barChart>
      <c:catAx>
        <c:axId val="1715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3328"/>
        <c:crosses val="autoZero"/>
        <c:auto val="1"/>
        <c:lblAlgn val="ctr"/>
        <c:lblOffset val="100"/>
        <c:tickLblSkip val="1"/>
        <c:tickMarkSkip val="1"/>
        <c:noMultiLvlLbl val="0"/>
      </c:catAx>
      <c:valAx>
        <c:axId val="15920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23.0989136649514</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33.733562035448799</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27.958833619210999</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14.979988564894199</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0.114351057747284</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0.114351057747284</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84832"/>
        <c:axId val="159205632"/>
      </c:barChart>
      <c:catAx>
        <c:axId val="1729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5632"/>
        <c:crosses val="autoZero"/>
        <c:auto val="1"/>
        <c:lblAlgn val="ctr"/>
        <c:lblOffset val="100"/>
        <c:tickLblSkip val="1"/>
        <c:tickMarkSkip val="1"/>
        <c:noMultiLvlLbl val="0"/>
      </c:catAx>
      <c:valAx>
        <c:axId val="15920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69.582618639222403</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23.499142367066899</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5.3744997141223596</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1.3150371640937699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5.7175528873642099E-2</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0.17152658662092601</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82272"/>
        <c:axId val="159207936"/>
      </c:barChart>
      <c:catAx>
        <c:axId val="17298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7936"/>
        <c:crosses val="autoZero"/>
        <c:auto val="1"/>
        <c:lblAlgn val="ctr"/>
        <c:lblOffset val="100"/>
        <c:tickLblSkip val="1"/>
        <c:tickMarkSkip val="1"/>
        <c:noMultiLvlLbl val="0"/>
      </c:catAx>
      <c:valAx>
        <c:axId val="15920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8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28.530588907947401</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41.738136077758703</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21.841052029731301</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7.8902229845626097</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73888"/>
        <c:axId val="164405248"/>
      </c:barChart>
      <c:catAx>
        <c:axId val="15197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7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38.193253287592903</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46.1406518010292</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12.464265294454</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3.0303030303030298</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0.17152658662092601</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38528"/>
        <c:axId val="159210240"/>
      </c:barChart>
      <c:catAx>
        <c:axId val="17403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10240"/>
        <c:crosses val="autoZero"/>
        <c:auto val="1"/>
        <c:lblAlgn val="ctr"/>
        <c:lblOffset val="100"/>
        <c:tickLblSkip val="1"/>
        <c:tickMarkSkip val="1"/>
        <c:noMultiLvlLbl val="0"/>
      </c:catAx>
      <c:valAx>
        <c:axId val="15921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3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49.514008004574002</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22.813036020583201</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16.237850200114401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11.263579188107499</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0.17152658662092601</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63712"/>
        <c:axId val="159638656"/>
      </c:barChart>
      <c:catAx>
        <c:axId val="17496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38656"/>
        <c:crosses val="autoZero"/>
        <c:auto val="1"/>
        <c:lblAlgn val="ctr"/>
        <c:lblOffset val="100"/>
        <c:tickLblSkip val="1"/>
        <c:tickMarkSkip val="1"/>
        <c:noMultiLvlLbl val="0"/>
      </c:catAx>
      <c:valAx>
        <c:axId val="15963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63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65.408805031446505</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26.472269868496301</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6.3464837049742702</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1.60091480846198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0.17152658662092601</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51008"/>
        <c:axId val="159640960"/>
      </c:barChart>
      <c:catAx>
        <c:axId val="17585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40960"/>
        <c:crosses val="autoZero"/>
        <c:auto val="1"/>
        <c:lblAlgn val="ctr"/>
        <c:lblOffset val="100"/>
        <c:tickLblSkip val="1"/>
        <c:tickMarkSkip val="1"/>
        <c:noMultiLvlLbl val="0"/>
      </c:catAx>
      <c:valAx>
        <c:axId val="1596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5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28.301886792452802</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44.311034877072601</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23.0417381360778</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4.1738136077758696</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0.17152658662092601</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32800"/>
        <c:axId val="159643264"/>
      </c:barChart>
      <c:catAx>
        <c:axId val="17633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43264"/>
        <c:crosses val="autoZero"/>
        <c:auto val="1"/>
        <c:lblAlgn val="ctr"/>
        <c:lblOffset val="100"/>
        <c:tickLblSkip val="1"/>
        <c:tickMarkSkip val="1"/>
        <c:noMultiLvlLbl val="0"/>
      </c:catAx>
      <c:valAx>
        <c:axId val="15964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3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23.899371069182401</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42.824471126357899</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26.529445397369901</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6.5180102915951998</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0.22870211549456801</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52032"/>
        <c:axId val="160964608"/>
      </c:barChart>
      <c:catAx>
        <c:axId val="17585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64608"/>
        <c:crosses val="autoZero"/>
        <c:auto val="1"/>
        <c:lblAlgn val="ctr"/>
        <c:lblOffset val="100"/>
        <c:tickLblSkip val="1"/>
        <c:tickMarkSkip val="1"/>
        <c:noMultiLvlLbl val="0"/>
      </c:catAx>
      <c:valAx>
        <c:axId val="16096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5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33.390508862207</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40.880503144654099</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21.555174385363099</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3.9451114922813</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0.22870211549456801</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34848"/>
        <c:axId val="160966912"/>
      </c:barChart>
      <c:catAx>
        <c:axId val="17633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66912"/>
        <c:crosses val="autoZero"/>
        <c:auto val="1"/>
        <c:lblAlgn val="ctr"/>
        <c:lblOffset val="100"/>
        <c:tickLblSkip val="1"/>
        <c:tickMarkSkip val="1"/>
        <c:noMultiLvlLbl val="0"/>
      </c:catAx>
      <c:valAx>
        <c:axId val="16096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3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40.308747855917701</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41.452258433390497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14.8084619782733</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3.1446540880503102</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0.28587764436821</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16608"/>
        <c:axId val="152339584"/>
      </c:barChart>
      <c:catAx>
        <c:axId val="17651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9584"/>
        <c:crosses val="autoZero"/>
        <c:auto val="1"/>
        <c:lblAlgn val="ctr"/>
        <c:lblOffset val="100"/>
        <c:tickLblSkip val="1"/>
        <c:tickMarkSkip val="1"/>
        <c:noMultiLvlLbl val="0"/>
      </c:catAx>
      <c:valAx>
        <c:axId val="1523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1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72.727272727272705</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24.0708976558033</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1.7724413950829001</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0.17152658662092601</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1.2578616352201299</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5888"/>
        <c:axId val="160970368"/>
      </c:barChart>
      <c:catAx>
        <c:axId val="17680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0368"/>
        <c:crosses val="autoZero"/>
        <c:auto val="1"/>
        <c:lblAlgn val="ctr"/>
        <c:lblOffset val="100"/>
        <c:tickLblSkip val="1"/>
        <c:tickMarkSkip val="1"/>
        <c:noMultiLvlLbl val="0"/>
      </c:catAx>
      <c:valAx>
        <c:axId val="16097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38.593481989708401</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29.902801600914799</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16.981132075471699</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14.2938822184105</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0.22870211549456801</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16960"/>
        <c:axId val="160890880"/>
      </c:barChart>
      <c:catAx>
        <c:axId val="17821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0880"/>
        <c:crosses val="autoZero"/>
        <c:auto val="1"/>
        <c:lblAlgn val="ctr"/>
        <c:lblOffset val="100"/>
        <c:tickLblSkip val="1"/>
        <c:tickMarkSkip val="1"/>
        <c:noMultiLvlLbl val="0"/>
      </c:catAx>
      <c:valAx>
        <c:axId val="160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1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76.157804459691206</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17.381360777587201</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4.7455688965122897</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1.48656375071469</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0.22870211549456801</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6400"/>
        <c:axId val="160893184"/>
      </c:barChart>
      <c:catAx>
        <c:axId val="17680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3184"/>
        <c:crosses val="autoZero"/>
        <c:auto val="1"/>
        <c:lblAlgn val="ctr"/>
        <c:lblOffset val="100"/>
        <c:tickLblSkip val="1"/>
        <c:tickMarkSkip val="1"/>
        <c:noMultiLvlLbl val="0"/>
      </c:catAx>
      <c:valAx>
        <c:axId val="16089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16.295025728988001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32.132647226986798</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35.563178959405398</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16.009148084619799</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4752"/>
        <c:axId val="164408128"/>
      </c:barChart>
      <c:catAx>
        <c:axId val="12391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50.428816466552298</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34.362492853058903</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11.663807890223</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3.3161806746712399</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0.22870211549456801</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19008"/>
        <c:axId val="160895488"/>
      </c:barChart>
      <c:catAx>
        <c:axId val="17821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5488"/>
        <c:crosses val="autoZero"/>
        <c:auto val="1"/>
        <c:lblAlgn val="ctr"/>
        <c:lblOffset val="100"/>
        <c:tickLblSkip val="1"/>
        <c:tickMarkSkip val="1"/>
        <c:noMultiLvlLbl val="0"/>
      </c:catAx>
      <c:valAx>
        <c:axId val="1608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1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51.629502572898801</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25.157232704402499</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14.636935391652401</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8.2904516866781002</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5.7175528873642099E-2</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0.22870211549456801</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457536"/>
        <c:axId val="160897792"/>
      </c:barChart>
      <c:catAx>
        <c:axId val="17945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7792"/>
        <c:crosses val="autoZero"/>
        <c:auto val="1"/>
        <c:lblAlgn val="ctr"/>
        <c:lblOffset val="100"/>
        <c:tickLblSkip val="1"/>
        <c:tickMarkSkip val="1"/>
        <c:noMultiLvlLbl val="0"/>
      </c:catAx>
      <c:valAx>
        <c:axId val="1608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5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80.102915951972605</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15.951972555746099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3.2590051457975999</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0.68610634648370505</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3392"/>
        <c:axId val="161563776"/>
      </c:barChart>
      <c:catAx>
        <c:axId val="20588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3776"/>
        <c:crosses val="autoZero"/>
        <c:auto val="1"/>
        <c:lblAlgn val="ctr"/>
        <c:lblOffset val="100"/>
        <c:tickLblSkip val="1"/>
        <c:tickMarkSkip val="1"/>
        <c:noMultiLvlLbl val="0"/>
      </c:catAx>
      <c:valAx>
        <c:axId val="1615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79.931389365351606</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12.9216695254431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4.4025157232704402</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2.6872498570611798</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5.7175528873642099E-2</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1856"/>
        <c:axId val="161566080"/>
      </c:barChart>
      <c:catAx>
        <c:axId val="20588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6080"/>
        <c:crosses val="autoZero"/>
        <c:auto val="1"/>
        <c:lblAlgn val="ctr"/>
        <c:lblOffset val="100"/>
        <c:tickLblSkip val="1"/>
        <c:tickMarkSkip val="1"/>
        <c:noMultiLvlLbl val="0"/>
      </c:catAx>
      <c:valAx>
        <c:axId val="16156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44.025157232704402</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38.9365351629503</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12.407089765580301</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4.5168667810177201</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5.7175528873642099E-2</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5.7175528873642099E-2</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51936"/>
        <c:axId val="161568384"/>
      </c:barChart>
      <c:catAx>
        <c:axId val="22135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8384"/>
        <c:crosses val="autoZero"/>
        <c:auto val="1"/>
        <c:lblAlgn val="ctr"/>
        <c:lblOffset val="100"/>
        <c:tickLblSkip val="1"/>
        <c:tickMarkSkip val="1"/>
        <c:noMultiLvlLbl val="0"/>
      </c:catAx>
      <c:valAx>
        <c:axId val="1615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5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34.076615208690697</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35.105774728416201</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22.469982847341299</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8.1189251000571794</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0.22870211549456801</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34400"/>
        <c:axId val="161652736"/>
      </c:barChart>
      <c:catAx>
        <c:axId val="22173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2736"/>
        <c:crosses val="autoZero"/>
        <c:auto val="1"/>
        <c:lblAlgn val="ctr"/>
        <c:lblOffset val="100"/>
        <c:tickLblSkip val="1"/>
        <c:tickMarkSkip val="1"/>
        <c:noMultiLvlLbl val="0"/>
      </c:catAx>
      <c:valAx>
        <c:axId val="16165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3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47.455688965122903</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36.020583190394497</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13.4362492853059</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2.8587764436821002</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0.22870211549456801</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95008"/>
        <c:axId val="161655040"/>
      </c:barChart>
      <c:catAx>
        <c:axId val="2219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5040"/>
        <c:crosses val="autoZero"/>
        <c:auto val="1"/>
        <c:lblAlgn val="ctr"/>
        <c:lblOffset val="100"/>
        <c:tickLblSkip val="1"/>
        <c:tickMarkSkip val="1"/>
        <c:noMultiLvlLbl val="0"/>
      </c:catAx>
      <c:valAx>
        <c:axId val="16165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9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73.870783304745601</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18.6392224128073</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5.7175528873642101</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1.54373927958834</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0.22870211549456801</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98592"/>
        <c:axId val="161657344"/>
      </c:barChart>
      <c:catAx>
        <c:axId val="22199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7344"/>
        <c:crosses val="autoZero"/>
        <c:auto val="1"/>
        <c:lblAlgn val="ctr"/>
        <c:lblOffset val="100"/>
        <c:tickLblSkip val="1"/>
        <c:tickMarkSkip val="1"/>
        <c:noMultiLvlLbl val="0"/>
      </c:catAx>
      <c:valAx>
        <c:axId val="16165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9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48.1989708404803</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32.704402515723302</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15.037164093767901</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3.83076043453402</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0.22870211549456801</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77280"/>
        <c:axId val="161659648"/>
      </c:barChart>
      <c:catAx>
        <c:axId val="2221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9648"/>
        <c:crosses val="autoZero"/>
        <c:auto val="1"/>
        <c:lblAlgn val="ctr"/>
        <c:lblOffset val="100"/>
        <c:tickLblSkip val="1"/>
        <c:tickMarkSkip val="1"/>
        <c:noMultiLvlLbl val="0"/>
      </c:catAx>
      <c:valAx>
        <c:axId val="16165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7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49.056603773584897</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35.1629502572899</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12.9788450543168</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2.5728987993138901</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0.22870211549456801</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75744"/>
        <c:axId val="163406976"/>
      </c:barChart>
      <c:catAx>
        <c:axId val="22217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06976"/>
        <c:crosses val="autoZero"/>
        <c:auto val="1"/>
        <c:lblAlgn val="ctr"/>
        <c:lblOffset val="100"/>
        <c:tickLblSkip val="1"/>
        <c:tickMarkSkip val="1"/>
        <c:noMultiLvlLbl val="0"/>
      </c:catAx>
      <c:valAx>
        <c:axId val="16340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7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59.862778730703297</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34.476843910806203</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4.9170954831332203</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0.68610634648370505</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5.7175528873642099E-2</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75936"/>
        <c:axId val="164410432"/>
      </c:barChart>
      <c:catAx>
        <c:axId val="15197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7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58.261863922241297</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27.6729559748428</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11.2064036592338</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2.6300743281875398</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0.22870211549456801</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359552"/>
        <c:axId val="163409280"/>
      </c:barChart>
      <c:catAx>
        <c:axId val="22235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09280"/>
        <c:crosses val="autoZero"/>
        <c:auto val="1"/>
        <c:lblAlgn val="ctr"/>
        <c:lblOffset val="100"/>
        <c:tickLblSkip val="1"/>
        <c:tickMarkSkip val="1"/>
        <c:noMultiLvlLbl val="0"/>
      </c:catAx>
      <c:valAx>
        <c:axId val="16340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35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70.554602630074299</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26.986849628359099</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1.6580903373356199</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0.17152658662092601</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0.62893081761006298</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38976"/>
        <c:axId val="163411584"/>
      </c:barChart>
      <c:catAx>
        <c:axId val="22943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11584"/>
        <c:crosses val="autoZero"/>
        <c:auto val="1"/>
        <c:lblAlgn val="ctr"/>
        <c:lblOffset val="100"/>
        <c:tickLblSkip val="1"/>
        <c:tickMarkSkip val="1"/>
        <c:noMultiLvlLbl val="0"/>
      </c:catAx>
      <c:valAx>
        <c:axId val="16341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3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44.196683819325301</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38.479130931961102</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14.8656375071469</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2.28702115494568</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0.17152658662092601</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41024"/>
        <c:axId val="160243712"/>
      </c:barChart>
      <c:catAx>
        <c:axId val="22944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3712"/>
        <c:crosses val="autoZero"/>
        <c:auto val="1"/>
        <c:lblAlgn val="ctr"/>
        <c:lblOffset val="100"/>
        <c:tickLblSkip val="1"/>
        <c:tickMarkSkip val="1"/>
        <c:noMultiLvlLbl val="0"/>
      </c:catAx>
      <c:valAx>
        <c:axId val="16024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4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31.275014293882201</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37.621497998856498</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25.214408233276199</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5.7175528873642101</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0.17152658662092601</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565888"/>
        <c:axId val="160246016"/>
      </c:barChart>
      <c:catAx>
        <c:axId val="2305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6016"/>
        <c:crosses val="autoZero"/>
        <c:auto val="1"/>
        <c:lblAlgn val="ctr"/>
        <c:lblOffset val="100"/>
        <c:tickLblSkip val="1"/>
        <c:tickMarkSkip val="1"/>
        <c:noMultiLvlLbl val="0"/>
      </c:catAx>
      <c:valAx>
        <c:axId val="16024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56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47.112635791881097</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38.021726700972003</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12.5214408233276</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2.1726700971984001</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0.17152658662092601</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564352"/>
        <c:axId val="160248320"/>
      </c:barChart>
      <c:catAx>
        <c:axId val="23056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8320"/>
        <c:crosses val="autoZero"/>
        <c:auto val="1"/>
        <c:lblAlgn val="ctr"/>
        <c:lblOffset val="100"/>
        <c:tickLblSkip val="1"/>
        <c:tickMarkSkip val="1"/>
        <c:noMultiLvlLbl val="0"/>
      </c:catAx>
      <c:valAx>
        <c:axId val="16024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56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22.584333905088599</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29.331046312178401</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36.306460834762703</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11.6066323613493</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0.17152658662092601</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93920"/>
        <c:axId val="160250624"/>
      </c:barChart>
      <c:catAx>
        <c:axId val="23099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0624"/>
        <c:crosses val="autoZero"/>
        <c:auto val="1"/>
        <c:lblAlgn val="ctr"/>
        <c:lblOffset val="100"/>
        <c:tickLblSkip val="1"/>
        <c:tickMarkSkip val="1"/>
        <c:noMultiLvlLbl val="0"/>
      </c:catAx>
      <c:valAx>
        <c:axId val="1602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9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69.068038879359605</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17.095483133218998</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7.8902229845626097</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5.9462550028587797</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49504"/>
        <c:axId val="164412736"/>
      </c:barChart>
      <c:catAx>
        <c:axId val="15214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4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1749</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85.363064608347599</v>
      </c>
      <c r="F12" s="7">
        <f t="shared" si="0"/>
        <v>8.2332761578044593</v>
      </c>
      <c r="G12" s="7">
        <f t="shared" si="0"/>
        <v>5.0314465408805003</v>
      </c>
      <c r="H12" s="7">
        <f t="shared" si="0"/>
        <v>1.3150371640937699</v>
      </c>
      <c r="I12" s="7" t="str">
        <f t="shared" si="0"/>
        <v/>
      </c>
      <c r="J12" s="7" t="str">
        <f t="shared" si="0"/>
        <v/>
      </c>
      <c r="K12" s="7" t="str">
        <f t="shared" si="0"/>
        <v/>
      </c>
      <c r="L12" s="7" t="str">
        <f t="shared" si="0"/>
        <v/>
      </c>
      <c r="M12" s="7">
        <f t="shared" si="0"/>
        <v>0</v>
      </c>
      <c r="N12" s="6">
        <f t="shared" si="0"/>
        <v>5.7175528873642099E-2</v>
      </c>
      <c r="T12" s="3" t="s">
        <v>277</v>
      </c>
      <c r="U12" s="73">
        <v>85.363064608347599</v>
      </c>
      <c r="V12" s="73">
        <v>8.2332761578044593</v>
      </c>
      <c r="W12" s="73">
        <v>5.0314465408805003</v>
      </c>
      <c r="X12" s="73">
        <v>1.3150371640937699</v>
      </c>
      <c r="Y12" s="73" t="s">
        <v>279</v>
      </c>
      <c r="Z12" s="73" t="s">
        <v>279</v>
      </c>
      <c r="AA12" s="73" t="s">
        <v>279</v>
      </c>
      <c r="AB12" s="73" t="s">
        <v>279</v>
      </c>
      <c r="AC12" s="73">
        <v>0</v>
      </c>
      <c r="AD12" s="73">
        <v>5.7175528873642099E-2</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39.965694682675803</v>
      </c>
      <c r="F33" s="7">
        <f t="shared" si="1"/>
        <v>39.622641509433997</v>
      </c>
      <c r="G33" s="7">
        <f t="shared" si="1"/>
        <v>16.352201257861601</v>
      </c>
      <c r="H33" s="7">
        <f t="shared" si="1"/>
        <v>4.0594625500285897</v>
      </c>
      <c r="I33" s="7" t="str">
        <f t="shared" si="1"/>
        <v/>
      </c>
      <c r="J33" s="7" t="str">
        <f t="shared" si="1"/>
        <v/>
      </c>
      <c r="K33" s="7" t="str">
        <f t="shared" si="1"/>
        <v/>
      </c>
      <c r="L33" s="7" t="str">
        <f t="shared" si="1"/>
        <v/>
      </c>
      <c r="M33" s="7">
        <f t="shared" si="1"/>
        <v>0</v>
      </c>
      <c r="N33" s="6">
        <f t="shared" si="1"/>
        <v>0</v>
      </c>
      <c r="T33" s="3" t="s">
        <v>277</v>
      </c>
      <c r="U33" s="73">
        <v>39.965694682675803</v>
      </c>
      <c r="V33" s="73">
        <v>39.622641509433997</v>
      </c>
      <c r="W33" s="73">
        <v>16.352201257861601</v>
      </c>
      <c r="X33" s="73">
        <v>4.0594625500285897</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58.490566037735803</v>
      </c>
      <c r="F54" s="7">
        <f t="shared" si="2"/>
        <v>32.933104631217802</v>
      </c>
      <c r="G54" s="7">
        <f t="shared" si="2"/>
        <v>6.7467124070897704</v>
      </c>
      <c r="H54" s="7">
        <f t="shared" si="2"/>
        <v>1.8296169239565501</v>
      </c>
      <c r="I54" s="7" t="str">
        <f t="shared" si="2"/>
        <v/>
      </c>
      <c r="J54" s="7" t="str">
        <f t="shared" si="2"/>
        <v/>
      </c>
      <c r="K54" s="7" t="str">
        <f t="shared" si="2"/>
        <v/>
      </c>
      <c r="L54" s="7" t="str">
        <f t="shared" si="2"/>
        <v/>
      </c>
      <c r="M54" s="7">
        <f t="shared" si="2"/>
        <v>0</v>
      </c>
      <c r="N54" s="6">
        <f t="shared" si="2"/>
        <v>0</v>
      </c>
      <c r="T54" s="3" t="s">
        <v>280</v>
      </c>
      <c r="U54" s="73">
        <v>58.490566037735803</v>
      </c>
      <c r="V54" s="73">
        <v>32.933104631217802</v>
      </c>
      <c r="W54" s="73">
        <v>6.7467124070897704</v>
      </c>
      <c r="X54" s="73">
        <v>1.8296169239565501</v>
      </c>
      <c r="Y54" s="73"/>
      <c r="Z54" s="73"/>
      <c r="AA54" s="73"/>
      <c r="AB54" s="73"/>
      <c r="AC54" s="73">
        <v>0</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69.754145225843303</v>
      </c>
      <c r="F75" s="7">
        <f t="shared" si="3"/>
        <v>23.956546598056001</v>
      </c>
      <c r="G75" s="7">
        <f t="shared" si="3"/>
        <v>4.7455688965122897</v>
      </c>
      <c r="H75" s="7">
        <f t="shared" si="3"/>
        <v>1.54373927958834</v>
      </c>
      <c r="I75" s="7" t="str">
        <f t="shared" si="3"/>
        <v/>
      </c>
      <c r="J75" s="7" t="str">
        <f t="shared" si="3"/>
        <v/>
      </c>
      <c r="K75" s="7" t="str">
        <f t="shared" si="3"/>
        <v/>
      </c>
      <c r="L75" s="7" t="str">
        <f t="shared" si="3"/>
        <v/>
      </c>
      <c r="M75" s="7">
        <f t="shared" si="3"/>
        <v>0</v>
      </c>
      <c r="N75" s="6">
        <f t="shared" si="3"/>
        <v>0</v>
      </c>
      <c r="T75" s="3" t="s">
        <v>282</v>
      </c>
      <c r="U75" s="73">
        <v>69.754145225843303</v>
      </c>
      <c r="V75" s="73">
        <v>23.956546598056001</v>
      </c>
      <c r="W75" s="73">
        <v>4.7455688965122897</v>
      </c>
      <c r="X75" s="73">
        <v>1.54373927958834</v>
      </c>
      <c r="Y75" s="73"/>
      <c r="Z75" s="73"/>
      <c r="AA75" s="73"/>
      <c r="AB75" s="73"/>
      <c r="AC75" s="73">
        <v>0</v>
      </c>
      <c r="AD75" s="73">
        <v>0</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27.329902801600898</v>
      </c>
      <c r="F96" s="7">
        <f t="shared" si="4"/>
        <v>50.200114351057699</v>
      </c>
      <c r="G96" s="7">
        <f t="shared" si="4"/>
        <v>19.210977701543701</v>
      </c>
      <c r="H96" s="7">
        <f t="shared" si="4"/>
        <v>3.20182961692396</v>
      </c>
      <c r="I96" s="7" t="str">
        <f t="shared" si="4"/>
        <v/>
      </c>
      <c r="J96" s="7" t="str">
        <f t="shared" si="4"/>
        <v/>
      </c>
      <c r="K96" s="7" t="str">
        <f t="shared" si="4"/>
        <v/>
      </c>
      <c r="L96" s="7" t="str">
        <f t="shared" si="4"/>
        <v/>
      </c>
      <c r="M96" s="7">
        <f t="shared" si="4"/>
        <v>0</v>
      </c>
      <c r="N96" s="6">
        <f t="shared" si="4"/>
        <v>5.7175528873642099E-2</v>
      </c>
      <c r="T96" s="3" t="s">
        <v>282</v>
      </c>
      <c r="U96" s="73">
        <v>27.329902801600898</v>
      </c>
      <c r="V96" s="73">
        <v>50.200114351057699</v>
      </c>
      <c r="W96" s="73">
        <v>19.210977701543701</v>
      </c>
      <c r="X96" s="73">
        <v>3.20182961692396</v>
      </c>
      <c r="Y96" s="73"/>
      <c r="Z96" s="73"/>
      <c r="AA96" s="73"/>
      <c r="AB96" s="73"/>
      <c r="AC96" s="73">
        <v>0</v>
      </c>
      <c r="AD96" s="73">
        <v>5.7175528873642099E-2</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28.530588907947401</v>
      </c>
      <c r="F117" s="7">
        <f t="shared" si="5"/>
        <v>41.738136077758703</v>
      </c>
      <c r="G117" s="7">
        <f t="shared" si="5"/>
        <v>21.841052029731301</v>
      </c>
      <c r="H117" s="7">
        <f t="shared" si="5"/>
        <v>7.8902229845626097</v>
      </c>
      <c r="I117" s="7" t="str">
        <f t="shared" si="5"/>
        <v/>
      </c>
      <c r="J117" s="7" t="str">
        <f t="shared" si="5"/>
        <v/>
      </c>
      <c r="K117" s="7" t="str">
        <f t="shared" si="5"/>
        <v/>
      </c>
      <c r="L117" s="7" t="str">
        <f t="shared" si="5"/>
        <v/>
      </c>
      <c r="M117" s="7">
        <f t="shared" si="5"/>
        <v>0</v>
      </c>
      <c r="N117" s="6">
        <f t="shared" si="5"/>
        <v>0</v>
      </c>
      <c r="T117" s="3" t="s">
        <v>282</v>
      </c>
      <c r="U117" s="73">
        <v>28.530588907947401</v>
      </c>
      <c r="V117" s="73">
        <v>41.738136077758703</v>
      </c>
      <c r="W117" s="73">
        <v>21.841052029731301</v>
      </c>
      <c r="X117" s="73">
        <v>7.8902229845626097</v>
      </c>
      <c r="Y117" s="73"/>
      <c r="Z117" s="73"/>
      <c r="AA117" s="73"/>
      <c r="AB117" s="73"/>
      <c r="AC117" s="73">
        <v>0</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16.295025728988001</v>
      </c>
      <c r="F138" s="7">
        <f t="shared" si="6"/>
        <v>32.132647226986798</v>
      </c>
      <c r="G138" s="7">
        <f t="shared" si="6"/>
        <v>35.563178959405398</v>
      </c>
      <c r="H138" s="7">
        <f t="shared" si="6"/>
        <v>16.009148084619799</v>
      </c>
      <c r="I138" s="7" t="str">
        <f t="shared" si="6"/>
        <v/>
      </c>
      <c r="J138" s="7" t="str">
        <f t="shared" si="6"/>
        <v/>
      </c>
      <c r="K138" s="7" t="str">
        <f t="shared" si="6"/>
        <v/>
      </c>
      <c r="L138" s="7" t="str">
        <f t="shared" si="6"/>
        <v/>
      </c>
      <c r="M138" s="7">
        <f t="shared" si="6"/>
        <v>0</v>
      </c>
      <c r="N138" s="6">
        <f t="shared" si="6"/>
        <v>0</v>
      </c>
      <c r="T138" s="3" t="s">
        <v>282</v>
      </c>
      <c r="U138" s="73">
        <v>16.295025728988001</v>
      </c>
      <c r="V138" s="73">
        <v>32.132647226986798</v>
      </c>
      <c r="W138" s="73">
        <v>35.563178959405398</v>
      </c>
      <c r="X138" s="73">
        <v>16.009148084619799</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59.862778730703297</v>
      </c>
      <c r="F159" s="7">
        <f t="shared" si="7"/>
        <v>34.476843910806203</v>
      </c>
      <c r="G159" s="7">
        <f t="shared" si="7"/>
        <v>4.9170954831332203</v>
      </c>
      <c r="H159" s="7">
        <f t="shared" si="7"/>
        <v>0.68610634648370505</v>
      </c>
      <c r="I159" s="7" t="str">
        <f t="shared" si="7"/>
        <v/>
      </c>
      <c r="J159" s="7" t="str">
        <f t="shared" si="7"/>
        <v/>
      </c>
      <c r="K159" s="7" t="str">
        <f t="shared" si="7"/>
        <v/>
      </c>
      <c r="L159" s="7" t="str">
        <f t="shared" si="7"/>
        <v/>
      </c>
      <c r="M159" s="7">
        <f t="shared" si="7"/>
        <v>5.7175528873642099E-2</v>
      </c>
      <c r="N159" s="6">
        <f t="shared" si="7"/>
        <v>0</v>
      </c>
      <c r="T159" s="3" t="s">
        <v>282</v>
      </c>
      <c r="U159" s="73">
        <v>59.862778730703297</v>
      </c>
      <c r="V159" s="73">
        <v>34.476843910806203</v>
      </c>
      <c r="W159" s="73">
        <v>4.9170954831332203</v>
      </c>
      <c r="X159" s="73">
        <v>0.68610634648370505</v>
      </c>
      <c r="Y159" s="73"/>
      <c r="Z159" s="73"/>
      <c r="AA159" s="73"/>
      <c r="AB159" s="73"/>
      <c r="AC159" s="73">
        <v>5.7175528873642099E-2</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69.068038879359605</v>
      </c>
      <c r="F180" s="7">
        <f t="shared" si="8"/>
        <v>17.095483133218998</v>
      </c>
      <c r="G180" s="7">
        <f t="shared" si="8"/>
        <v>7.8902229845626097</v>
      </c>
      <c r="H180" s="7">
        <f t="shared" si="8"/>
        <v>5.9462550028587797</v>
      </c>
      <c r="I180" s="7" t="str">
        <f t="shared" si="8"/>
        <v/>
      </c>
      <c r="J180" s="7" t="str">
        <f t="shared" si="8"/>
        <v/>
      </c>
      <c r="K180" s="7" t="str">
        <f t="shared" si="8"/>
        <v/>
      </c>
      <c r="L180" s="7" t="str">
        <f t="shared" si="8"/>
        <v/>
      </c>
      <c r="M180" s="7">
        <f t="shared" si="8"/>
        <v>0</v>
      </c>
      <c r="N180" s="6">
        <f t="shared" si="8"/>
        <v>0</v>
      </c>
      <c r="T180" s="3" t="s">
        <v>282</v>
      </c>
      <c r="U180" s="73">
        <v>69.068038879359605</v>
      </c>
      <c r="V180" s="73">
        <v>17.095483133218998</v>
      </c>
      <c r="W180" s="73">
        <v>7.8902229845626097</v>
      </c>
      <c r="X180" s="73">
        <v>5.9462550028587797</v>
      </c>
      <c r="Y180" s="73"/>
      <c r="Z180" s="73"/>
      <c r="AA180" s="73"/>
      <c r="AB180" s="73"/>
      <c r="AC180" s="73">
        <v>0</v>
      </c>
      <c r="AD180" s="73">
        <v>0</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8.1189251000571794</v>
      </c>
      <c r="F201" s="7">
        <f t="shared" si="9"/>
        <v>48.1989708404803</v>
      </c>
      <c r="G201" s="7">
        <f t="shared" si="9"/>
        <v>33.4476843910806</v>
      </c>
      <c r="H201" s="7">
        <f t="shared" si="9"/>
        <v>7.6043453401944001</v>
      </c>
      <c r="I201" s="7">
        <f t="shared" si="9"/>
        <v>2.6300743281875398</v>
      </c>
      <c r="J201" s="7" t="str">
        <f t="shared" si="9"/>
        <v/>
      </c>
      <c r="K201" s="7" t="str">
        <f t="shared" si="9"/>
        <v/>
      </c>
      <c r="L201" s="7" t="str">
        <f t="shared" si="9"/>
        <v/>
      </c>
      <c r="M201" s="7">
        <f t="shared" si="9"/>
        <v>0</v>
      </c>
      <c r="N201" s="6">
        <f t="shared" si="9"/>
        <v>0</v>
      </c>
      <c r="T201" s="3" t="s">
        <v>282</v>
      </c>
      <c r="U201" s="73">
        <v>8.1189251000571794</v>
      </c>
      <c r="V201" s="73">
        <v>48.1989708404803</v>
      </c>
      <c r="W201" s="73">
        <v>33.4476843910806</v>
      </c>
      <c r="X201" s="73">
        <v>7.6043453401944001</v>
      </c>
      <c r="Y201" s="73">
        <v>2.6300743281875398</v>
      </c>
      <c r="Z201" s="73"/>
      <c r="AA201" s="73"/>
      <c r="AB201" s="73"/>
      <c r="AC201" s="73">
        <v>0</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14.636935391652401</v>
      </c>
      <c r="F222" s="7">
        <f t="shared" si="10"/>
        <v>17.5528873642081</v>
      </c>
      <c r="G222" s="7">
        <f t="shared" si="10"/>
        <v>24.2424242424242</v>
      </c>
      <c r="H222" s="7">
        <f t="shared" si="10"/>
        <v>26.7009719839909</v>
      </c>
      <c r="I222" s="7">
        <f t="shared" si="10"/>
        <v>15.437392795883399</v>
      </c>
      <c r="J222" s="7">
        <f t="shared" si="10"/>
        <v>1.4293882218410501</v>
      </c>
      <c r="K222" s="7" t="str">
        <f t="shared" si="10"/>
        <v/>
      </c>
      <c r="L222" s="7" t="str">
        <f t="shared" si="10"/>
        <v/>
      </c>
      <c r="M222" s="7">
        <f t="shared" si="10"/>
        <v>0</v>
      </c>
      <c r="N222" s="6">
        <f t="shared" si="10"/>
        <v>0</v>
      </c>
      <c r="T222" s="3" t="s">
        <v>282</v>
      </c>
      <c r="U222" s="73">
        <v>14.636935391652401</v>
      </c>
      <c r="V222" s="73">
        <v>17.5528873642081</v>
      </c>
      <c r="W222" s="73">
        <v>24.2424242424242</v>
      </c>
      <c r="X222" s="73">
        <v>26.7009719839909</v>
      </c>
      <c r="Y222" s="73">
        <v>15.437392795883399</v>
      </c>
      <c r="Z222" s="73">
        <v>1.4293882218410501</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10.062893081761001</v>
      </c>
      <c r="F243" s="7">
        <f t="shared" si="11"/>
        <v>10.291595197255599</v>
      </c>
      <c r="G243" s="7">
        <f t="shared" si="11"/>
        <v>16.066323613493399</v>
      </c>
      <c r="H243" s="7">
        <f t="shared" si="11"/>
        <v>26.243567753001699</v>
      </c>
      <c r="I243" s="7">
        <f t="shared" si="11"/>
        <v>27.615780445969101</v>
      </c>
      <c r="J243" s="7">
        <f t="shared" si="11"/>
        <v>9.71983990851915</v>
      </c>
      <c r="K243" s="7" t="str">
        <f t="shared" si="11"/>
        <v/>
      </c>
      <c r="L243" s="7" t="str">
        <f t="shared" si="11"/>
        <v/>
      </c>
      <c r="M243" s="7">
        <f t="shared" si="11"/>
        <v>0</v>
      </c>
      <c r="N243" s="6">
        <f t="shared" si="11"/>
        <v>0</v>
      </c>
      <c r="T243" s="3" t="s">
        <v>282</v>
      </c>
      <c r="U243" s="73">
        <v>10.062893081761001</v>
      </c>
      <c r="V243" s="73">
        <v>10.291595197255599</v>
      </c>
      <c r="W243" s="73">
        <v>16.066323613493399</v>
      </c>
      <c r="X243" s="73">
        <v>26.243567753001699</v>
      </c>
      <c r="Y243" s="73">
        <v>27.615780445969101</v>
      </c>
      <c r="Z243" s="73">
        <v>9.71983990851915</v>
      </c>
      <c r="AA243" s="73"/>
      <c r="AB243" s="73"/>
      <c r="AC243" s="73">
        <v>0</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4.6312178387650098</v>
      </c>
      <c r="F264" s="7">
        <f t="shared" si="12"/>
        <v>3.54488279016581</v>
      </c>
      <c r="G264" s="7">
        <f t="shared" si="12"/>
        <v>6.6895368782161198</v>
      </c>
      <c r="H264" s="7">
        <f t="shared" si="12"/>
        <v>9.0909090909090899</v>
      </c>
      <c r="I264" s="7">
        <f t="shared" si="12"/>
        <v>12.0068610634648</v>
      </c>
      <c r="J264" s="7">
        <f t="shared" si="12"/>
        <v>22.584333905088599</v>
      </c>
      <c r="K264" s="7">
        <f t="shared" si="12"/>
        <v>41.337907375643198</v>
      </c>
      <c r="L264" s="7" t="str">
        <f t="shared" si="12"/>
        <v/>
      </c>
      <c r="M264" s="7">
        <f t="shared" si="12"/>
        <v>5.7175528873642099E-2</v>
      </c>
      <c r="N264" s="6">
        <f t="shared" si="12"/>
        <v>5.7175528873642099E-2</v>
      </c>
      <c r="T264" s="3" t="s">
        <v>282</v>
      </c>
      <c r="U264" s="73">
        <v>4.6312178387650098</v>
      </c>
      <c r="V264" s="73">
        <v>3.54488279016581</v>
      </c>
      <c r="W264" s="73">
        <v>6.6895368782161198</v>
      </c>
      <c r="X264" s="73">
        <v>9.0909090909090899</v>
      </c>
      <c r="Y264" s="73">
        <v>12.0068610634648</v>
      </c>
      <c r="Z264" s="73">
        <v>22.584333905088599</v>
      </c>
      <c r="AA264" s="73">
        <v>41.337907375643198</v>
      </c>
      <c r="AB264" s="73"/>
      <c r="AC264" s="73">
        <v>5.7175528873642099E-2</v>
      </c>
      <c r="AD264" s="73">
        <v>5.7175528873642099E-2</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3.3161806746712399</v>
      </c>
      <c r="F285" s="7">
        <f t="shared" si="13"/>
        <v>8.0617495711835296</v>
      </c>
      <c r="G285" s="7">
        <f t="shared" si="13"/>
        <v>40.7661520869068</v>
      </c>
      <c r="H285" s="7">
        <f t="shared" si="13"/>
        <v>34.076615208690697</v>
      </c>
      <c r="I285" s="7">
        <f t="shared" si="13"/>
        <v>12.292738707832999</v>
      </c>
      <c r="J285" s="7">
        <f t="shared" si="13"/>
        <v>1.4293882218410501</v>
      </c>
      <c r="K285" s="7" t="str">
        <f t="shared" si="13"/>
        <v/>
      </c>
      <c r="L285" s="7" t="str">
        <f t="shared" si="13"/>
        <v/>
      </c>
      <c r="M285" s="7">
        <f t="shared" si="13"/>
        <v>5.7175528873642099E-2</v>
      </c>
      <c r="N285" s="6">
        <f t="shared" si="13"/>
        <v>0</v>
      </c>
      <c r="T285" s="3" t="s">
        <v>282</v>
      </c>
      <c r="U285" s="73">
        <v>3.3161806746712399</v>
      </c>
      <c r="V285" s="73">
        <v>8.0617495711835296</v>
      </c>
      <c r="W285" s="73">
        <v>40.7661520869068</v>
      </c>
      <c r="X285" s="73">
        <v>34.076615208690697</v>
      </c>
      <c r="Y285" s="73">
        <v>12.292738707832999</v>
      </c>
      <c r="Z285" s="73">
        <v>1.4293882218410501</v>
      </c>
      <c r="AA285" s="73"/>
      <c r="AB285" s="73"/>
      <c r="AC285" s="73">
        <v>5.7175528873642099E-2</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1.94396798170383</v>
      </c>
      <c r="F306" s="7">
        <f t="shared" si="14"/>
        <v>3.3161806746712399</v>
      </c>
      <c r="G306" s="7">
        <f t="shared" si="14"/>
        <v>13.4934248141795</v>
      </c>
      <c r="H306" s="7">
        <f t="shared" si="14"/>
        <v>41.109205260148698</v>
      </c>
      <c r="I306" s="7">
        <f t="shared" si="14"/>
        <v>35.506003430531699</v>
      </c>
      <c r="J306" s="7">
        <f t="shared" si="14"/>
        <v>4.5740423098913698</v>
      </c>
      <c r="K306" s="7" t="str">
        <f t="shared" si="14"/>
        <v/>
      </c>
      <c r="L306" s="7" t="str">
        <f t="shared" si="14"/>
        <v/>
      </c>
      <c r="M306" s="7">
        <f t="shared" si="14"/>
        <v>5.7175528873642099E-2</v>
      </c>
      <c r="N306" s="6">
        <f t="shared" si="14"/>
        <v>0</v>
      </c>
      <c r="T306" s="3" t="s">
        <v>282</v>
      </c>
      <c r="U306" s="73">
        <v>1.94396798170383</v>
      </c>
      <c r="V306" s="73">
        <v>3.3161806746712399</v>
      </c>
      <c r="W306" s="73">
        <v>13.4934248141795</v>
      </c>
      <c r="X306" s="73">
        <v>41.109205260148698</v>
      </c>
      <c r="Y306" s="73">
        <v>35.506003430531699</v>
      </c>
      <c r="Z306" s="73">
        <v>4.5740423098913698</v>
      </c>
      <c r="AA306" s="73"/>
      <c r="AB306" s="73"/>
      <c r="AC306" s="73">
        <v>5.7175528873642099E-2</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74.785591766723797</v>
      </c>
      <c r="F327" s="7">
        <f t="shared" si="15"/>
        <v>9.7770154373927998</v>
      </c>
      <c r="G327" s="7">
        <f t="shared" si="15"/>
        <v>5.14579759862779</v>
      </c>
      <c r="H327" s="7">
        <f t="shared" si="15"/>
        <v>4.7455688965122897</v>
      </c>
      <c r="I327" s="7">
        <f t="shared" si="15"/>
        <v>5.4316752429959996</v>
      </c>
      <c r="J327" s="7" t="str">
        <f t="shared" si="15"/>
        <v/>
      </c>
      <c r="K327" s="7" t="str">
        <f t="shared" si="15"/>
        <v/>
      </c>
      <c r="L327" s="7" t="str">
        <f t="shared" si="15"/>
        <v/>
      </c>
      <c r="M327" s="7">
        <f t="shared" si="15"/>
        <v>5.7175528873642099E-2</v>
      </c>
      <c r="N327" s="6">
        <f t="shared" si="15"/>
        <v>5.7175528873642099E-2</v>
      </c>
      <c r="T327" s="3" t="s">
        <v>282</v>
      </c>
      <c r="U327" s="73">
        <v>74.785591766723797</v>
      </c>
      <c r="V327" s="73">
        <v>9.7770154373927998</v>
      </c>
      <c r="W327" s="73">
        <v>5.14579759862779</v>
      </c>
      <c r="X327" s="73">
        <v>4.7455688965122897</v>
      </c>
      <c r="Y327" s="73">
        <v>5.4316752429959996</v>
      </c>
      <c r="Z327" s="73"/>
      <c r="AA327" s="73"/>
      <c r="AB327" s="73"/>
      <c r="AC327" s="73">
        <v>5.7175528873642099E-2</v>
      </c>
      <c r="AD327" s="73">
        <v>5.7175528873642099E-2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6.7467124070897704</v>
      </c>
      <c r="F348" s="7">
        <f t="shared" si="16"/>
        <v>10.062893081761001</v>
      </c>
      <c r="G348" s="7">
        <f t="shared" si="16"/>
        <v>16.180674671240698</v>
      </c>
      <c r="H348" s="7">
        <f t="shared" si="16"/>
        <v>26.8153230417381</v>
      </c>
      <c r="I348" s="7">
        <f t="shared" si="16"/>
        <v>15.6660949113779</v>
      </c>
      <c r="J348" s="7">
        <f t="shared" si="16"/>
        <v>24.471126357918799</v>
      </c>
      <c r="K348" s="7" t="str">
        <f t="shared" si="16"/>
        <v/>
      </c>
      <c r="L348" s="7" t="str">
        <f t="shared" si="16"/>
        <v/>
      </c>
      <c r="M348" s="7">
        <f t="shared" si="16"/>
        <v>0</v>
      </c>
      <c r="N348" s="6">
        <f t="shared" si="16"/>
        <v>5.7175528873642099E-2</v>
      </c>
      <c r="T348" s="3" t="s">
        <v>282</v>
      </c>
      <c r="U348" s="73">
        <v>6.7467124070897704</v>
      </c>
      <c r="V348" s="73">
        <v>10.062893081761001</v>
      </c>
      <c r="W348" s="73">
        <v>16.180674671240698</v>
      </c>
      <c r="X348" s="73">
        <v>26.8153230417381</v>
      </c>
      <c r="Y348" s="73">
        <v>15.6660949113779</v>
      </c>
      <c r="Z348" s="73">
        <v>24.471126357918799</v>
      </c>
      <c r="AA348" s="73"/>
      <c r="AB348" s="73"/>
      <c r="AC348" s="73">
        <v>0</v>
      </c>
      <c r="AD348" s="73">
        <v>5.7175528873642099E-2</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1.14351057747284</v>
      </c>
      <c r="F369" s="7">
        <f t="shared" si="17"/>
        <v>8.6335048599199506</v>
      </c>
      <c r="G369" s="7">
        <f t="shared" si="17"/>
        <v>18.4105202973128</v>
      </c>
      <c r="H369" s="7">
        <f t="shared" si="17"/>
        <v>27.558604917095501</v>
      </c>
      <c r="I369" s="7">
        <f t="shared" si="17"/>
        <v>44.139508290451701</v>
      </c>
      <c r="J369" s="7" t="str">
        <f t="shared" si="17"/>
        <v/>
      </c>
      <c r="K369" s="7" t="str">
        <f t="shared" si="17"/>
        <v/>
      </c>
      <c r="L369" s="7" t="str">
        <f t="shared" si="17"/>
        <v/>
      </c>
      <c r="M369" s="7">
        <f t="shared" si="17"/>
        <v>5.7175528873642099E-2</v>
      </c>
      <c r="N369" s="6">
        <f t="shared" si="17"/>
        <v>5.7175528873642099E-2</v>
      </c>
      <c r="T369" s="3" t="s">
        <v>282</v>
      </c>
      <c r="U369" s="73">
        <v>1.14351057747284</v>
      </c>
      <c r="V369" s="73">
        <v>8.6335048599199506</v>
      </c>
      <c r="W369" s="73">
        <v>18.4105202973128</v>
      </c>
      <c r="X369" s="73">
        <v>27.558604917095501</v>
      </c>
      <c r="Y369" s="73">
        <v>44.139508290451701</v>
      </c>
      <c r="Z369" s="73"/>
      <c r="AA369" s="73"/>
      <c r="AB369" s="73"/>
      <c r="AC369" s="73">
        <v>5.7175528873642099E-2</v>
      </c>
      <c r="AD369" s="73">
        <v>5.7175528873642099E-2</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50.0285877644368</v>
      </c>
      <c r="F390" s="7">
        <f t="shared" si="18"/>
        <v>27.044025157232699</v>
      </c>
      <c r="G390" s="7">
        <f t="shared" si="18"/>
        <v>17.724413950829</v>
      </c>
      <c r="H390" s="7">
        <f t="shared" si="18"/>
        <v>5.14579759862779</v>
      </c>
      <c r="I390" s="7" t="str">
        <f t="shared" si="18"/>
        <v/>
      </c>
      <c r="J390" s="7" t="str">
        <f t="shared" si="18"/>
        <v/>
      </c>
      <c r="K390" s="7" t="str">
        <f t="shared" si="18"/>
        <v/>
      </c>
      <c r="L390" s="7" t="str">
        <f t="shared" si="18"/>
        <v/>
      </c>
      <c r="M390" s="7">
        <f t="shared" si="18"/>
        <v>5.7175528873642099E-2</v>
      </c>
      <c r="N390" s="6">
        <f t="shared" si="18"/>
        <v>0</v>
      </c>
      <c r="T390" s="3" t="s">
        <v>282</v>
      </c>
      <c r="U390" s="73">
        <v>50.0285877644368</v>
      </c>
      <c r="V390" s="73">
        <v>27.044025157232699</v>
      </c>
      <c r="W390" s="73">
        <v>17.724413950829</v>
      </c>
      <c r="X390" s="73">
        <v>5.14579759862779</v>
      </c>
      <c r="Y390" s="73"/>
      <c r="Z390" s="73"/>
      <c r="AA390" s="73"/>
      <c r="AB390" s="73"/>
      <c r="AC390" s="73">
        <v>5.7175528873642099E-2</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30.931961120640398</v>
      </c>
      <c r="F411" s="7">
        <f t="shared" si="19"/>
        <v>49.399656946826802</v>
      </c>
      <c r="G411" s="7">
        <f t="shared" si="19"/>
        <v>15.837621497998899</v>
      </c>
      <c r="H411" s="7">
        <f t="shared" si="19"/>
        <v>3.83076043453402</v>
      </c>
      <c r="I411" s="7" t="str">
        <f t="shared" si="19"/>
        <v/>
      </c>
      <c r="J411" s="7" t="str">
        <f t="shared" si="19"/>
        <v/>
      </c>
      <c r="K411" s="7" t="str">
        <f t="shared" si="19"/>
        <v/>
      </c>
      <c r="L411" s="7" t="str">
        <f t="shared" si="19"/>
        <v/>
      </c>
      <c r="M411" s="7">
        <f t="shared" si="19"/>
        <v>0</v>
      </c>
      <c r="N411" s="6">
        <f t="shared" si="19"/>
        <v>0</v>
      </c>
      <c r="T411" s="3" t="s">
        <v>282</v>
      </c>
      <c r="U411" s="73">
        <v>30.931961120640398</v>
      </c>
      <c r="V411" s="73">
        <v>49.399656946826802</v>
      </c>
      <c r="W411" s="73">
        <v>15.837621497998899</v>
      </c>
      <c r="X411" s="73">
        <v>3.83076043453402</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33.390508862207</v>
      </c>
      <c r="F432" s="7">
        <f t="shared" si="20"/>
        <v>34.934248141795301</v>
      </c>
      <c r="G432" s="7">
        <f t="shared" si="20"/>
        <v>24.585477415666102</v>
      </c>
      <c r="H432" s="7">
        <f t="shared" si="20"/>
        <v>7.08976558033162</v>
      </c>
      <c r="I432" s="7" t="str">
        <f t="shared" si="20"/>
        <v/>
      </c>
      <c r="J432" s="7" t="str">
        <f t="shared" si="20"/>
        <v/>
      </c>
      <c r="K432" s="7" t="str">
        <f t="shared" si="20"/>
        <v/>
      </c>
      <c r="L432" s="7" t="str">
        <f t="shared" si="20"/>
        <v/>
      </c>
      <c r="M432" s="7">
        <f t="shared" si="20"/>
        <v>0</v>
      </c>
      <c r="N432" s="6">
        <f t="shared" si="20"/>
        <v>0</v>
      </c>
      <c r="T432" s="3" t="s">
        <v>282</v>
      </c>
      <c r="U432" s="73">
        <v>33.390508862207</v>
      </c>
      <c r="V432" s="73">
        <v>34.934248141795301</v>
      </c>
      <c r="W432" s="73">
        <v>24.585477415666102</v>
      </c>
      <c r="X432" s="73">
        <v>7.08976558033162</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87.764436821040604</v>
      </c>
      <c r="F453" s="7">
        <f t="shared" si="21"/>
        <v>8.7478559176672395</v>
      </c>
      <c r="G453" s="7">
        <f t="shared" si="21"/>
        <v>2.8016009148084602</v>
      </c>
      <c r="H453" s="7">
        <f t="shared" si="21"/>
        <v>0.62893081761006298</v>
      </c>
      <c r="I453" s="7" t="str">
        <f t="shared" si="21"/>
        <v/>
      </c>
      <c r="J453" s="7" t="str">
        <f t="shared" si="21"/>
        <v/>
      </c>
      <c r="K453" s="7" t="str">
        <f t="shared" si="21"/>
        <v/>
      </c>
      <c r="L453" s="7" t="str">
        <f t="shared" si="21"/>
        <v/>
      </c>
      <c r="M453" s="7">
        <f t="shared" si="21"/>
        <v>0</v>
      </c>
      <c r="N453" s="6">
        <f t="shared" si="21"/>
        <v>5.7175528873642099E-2</v>
      </c>
      <c r="T453" s="3" t="s">
        <v>282</v>
      </c>
      <c r="U453" s="73">
        <v>87.764436821040604</v>
      </c>
      <c r="V453" s="73">
        <v>8.7478559176672395</v>
      </c>
      <c r="W453" s="73">
        <v>2.8016009148084602</v>
      </c>
      <c r="X453" s="73">
        <v>0.62893081761006298</v>
      </c>
      <c r="Y453" s="73"/>
      <c r="Z453" s="73"/>
      <c r="AA453" s="73"/>
      <c r="AB453" s="73"/>
      <c r="AC453" s="73">
        <v>0</v>
      </c>
      <c r="AD453" s="73">
        <v>5.7175528873642099E-2</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18.696397941680999</v>
      </c>
      <c r="F474" s="7">
        <f t="shared" si="22"/>
        <v>28.244711263579202</v>
      </c>
      <c r="G474" s="7">
        <f t="shared" si="22"/>
        <v>36.878216123499101</v>
      </c>
      <c r="H474" s="7">
        <f t="shared" si="22"/>
        <v>16.123499142367098</v>
      </c>
      <c r="I474" s="7" t="str">
        <f t="shared" si="22"/>
        <v/>
      </c>
      <c r="J474" s="7" t="str">
        <f t="shared" si="22"/>
        <v/>
      </c>
      <c r="K474" s="7" t="str">
        <f t="shared" si="22"/>
        <v/>
      </c>
      <c r="L474" s="7" t="str">
        <f t="shared" si="22"/>
        <v/>
      </c>
      <c r="M474" s="7">
        <f t="shared" si="22"/>
        <v>0</v>
      </c>
      <c r="N474" s="6">
        <f t="shared" si="22"/>
        <v>5.7175528873642099E-2</v>
      </c>
      <c r="T474" s="3" t="s">
        <v>282</v>
      </c>
      <c r="U474" s="73">
        <v>18.696397941680999</v>
      </c>
      <c r="V474" s="73">
        <v>28.244711263579202</v>
      </c>
      <c r="W474" s="73">
        <v>36.878216123499101</v>
      </c>
      <c r="X474" s="73">
        <v>16.123499142367098</v>
      </c>
      <c r="Y474" s="73"/>
      <c r="Z474" s="73"/>
      <c r="AA474" s="73"/>
      <c r="AB474" s="73"/>
      <c r="AC474" s="73">
        <v>0</v>
      </c>
      <c r="AD474" s="73">
        <v>5.7175528873642099E-2</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34.648370497427102</v>
      </c>
      <c r="F495" s="7">
        <f t="shared" si="23"/>
        <v>32.761578044596902</v>
      </c>
      <c r="G495" s="7">
        <f t="shared" si="23"/>
        <v>23.384791309319599</v>
      </c>
      <c r="H495" s="7">
        <f t="shared" si="23"/>
        <v>9.2052601486563805</v>
      </c>
      <c r="I495" s="7" t="str">
        <f t="shared" si="23"/>
        <v/>
      </c>
      <c r="J495" s="7" t="str">
        <f t="shared" si="23"/>
        <v/>
      </c>
      <c r="K495" s="7" t="str">
        <f t="shared" si="23"/>
        <v/>
      </c>
      <c r="L495" s="7" t="str">
        <f t="shared" si="23"/>
        <v/>
      </c>
      <c r="M495" s="7">
        <f t="shared" si="23"/>
        <v>0</v>
      </c>
      <c r="N495" s="6">
        <f t="shared" si="23"/>
        <v>0</v>
      </c>
      <c r="T495" s="3" t="s">
        <v>282</v>
      </c>
      <c r="U495" s="73">
        <v>34.648370497427102</v>
      </c>
      <c r="V495" s="73">
        <v>32.761578044596902</v>
      </c>
      <c r="W495" s="73">
        <v>23.384791309319599</v>
      </c>
      <c r="X495" s="73">
        <v>9.2052601486563805</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44.654088050314499</v>
      </c>
      <c r="F516" s="7">
        <f t="shared" si="24"/>
        <v>28.244711263579202</v>
      </c>
      <c r="G516" s="7">
        <f t="shared" si="24"/>
        <v>18.753573470554599</v>
      </c>
      <c r="H516" s="7">
        <f t="shared" si="24"/>
        <v>8.2332761578044593</v>
      </c>
      <c r="I516" s="7" t="str">
        <f t="shared" si="24"/>
        <v/>
      </c>
      <c r="J516" s="7" t="str">
        <f t="shared" si="24"/>
        <v/>
      </c>
      <c r="K516" s="7" t="str">
        <f t="shared" si="24"/>
        <v/>
      </c>
      <c r="L516" s="7" t="str">
        <f t="shared" si="24"/>
        <v/>
      </c>
      <c r="M516" s="7">
        <f t="shared" si="24"/>
        <v>0</v>
      </c>
      <c r="N516" s="6">
        <f t="shared" si="24"/>
        <v>0.114351057747284</v>
      </c>
      <c r="T516" s="3" t="s">
        <v>282</v>
      </c>
      <c r="U516" s="73">
        <v>44.654088050314499</v>
      </c>
      <c r="V516" s="73">
        <v>28.244711263579202</v>
      </c>
      <c r="W516" s="73">
        <v>18.753573470554599</v>
      </c>
      <c r="X516" s="73">
        <v>8.2332761578044593</v>
      </c>
      <c r="Y516" s="73"/>
      <c r="Z516" s="73"/>
      <c r="AA516" s="73"/>
      <c r="AB516" s="73"/>
      <c r="AC516" s="73">
        <v>0</v>
      </c>
      <c r="AD516" s="73">
        <v>0.114351057747284</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55.174385363064602</v>
      </c>
      <c r="F537" s="7">
        <f t="shared" si="25"/>
        <v>29.6169239565466</v>
      </c>
      <c r="G537" s="7">
        <f t="shared" si="25"/>
        <v>11.2064036592338</v>
      </c>
      <c r="H537" s="7">
        <f t="shared" si="25"/>
        <v>4.0022870211549497</v>
      </c>
      <c r="I537" s="7" t="str">
        <f t="shared" si="25"/>
        <v/>
      </c>
      <c r="J537" s="7" t="str">
        <f t="shared" si="25"/>
        <v/>
      </c>
      <c r="K537" s="7" t="str">
        <f t="shared" si="25"/>
        <v/>
      </c>
      <c r="L537" s="7" t="str">
        <f t="shared" si="25"/>
        <v/>
      </c>
      <c r="M537" s="7">
        <f t="shared" si="25"/>
        <v>0</v>
      </c>
      <c r="N537" s="6">
        <f t="shared" si="25"/>
        <v>0</v>
      </c>
      <c r="T537" s="3" t="s">
        <v>282</v>
      </c>
      <c r="U537" s="73">
        <v>55.174385363064602</v>
      </c>
      <c r="V537" s="73">
        <v>29.6169239565466</v>
      </c>
      <c r="W537" s="73">
        <v>11.2064036592338</v>
      </c>
      <c r="X537" s="73">
        <v>4.0022870211549497</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80.102915951972605</v>
      </c>
      <c r="F558" s="7">
        <f t="shared" si="26"/>
        <v>15.951972555746099</v>
      </c>
      <c r="G558" s="7">
        <f t="shared" si="26"/>
        <v>3.2590051457975999</v>
      </c>
      <c r="H558" s="7">
        <f t="shared" si="26"/>
        <v>0.68610634648370505</v>
      </c>
      <c r="I558" s="7" t="str">
        <f t="shared" si="26"/>
        <v/>
      </c>
      <c r="J558" s="7" t="str">
        <f t="shared" si="26"/>
        <v/>
      </c>
      <c r="K558" s="7" t="str">
        <f t="shared" si="26"/>
        <v/>
      </c>
      <c r="L558" s="7" t="str">
        <f t="shared" si="26"/>
        <v/>
      </c>
      <c r="M558" s="7">
        <f t="shared" si="26"/>
        <v>0</v>
      </c>
      <c r="N558" s="6">
        <f t="shared" si="26"/>
        <v>0</v>
      </c>
      <c r="T558" s="3" t="s">
        <v>282</v>
      </c>
      <c r="U558" s="73">
        <v>80.102915951972605</v>
      </c>
      <c r="V558" s="73">
        <v>15.951972555746099</v>
      </c>
      <c r="W558" s="73">
        <v>3.2590051457975999</v>
      </c>
      <c r="X558" s="73">
        <v>0.68610634648370505</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79.931389365351606</v>
      </c>
      <c r="F579" s="7">
        <f t="shared" si="27"/>
        <v>12.9216695254431</v>
      </c>
      <c r="G579" s="7">
        <f t="shared" si="27"/>
        <v>4.4025157232704402</v>
      </c>
      <c r="H579" s="7">
        <f t="shared" si="27"/>
        <v>2.6872498570611798</v>
      </c>
      <c r="I579" s="7" t="str">
        <f t="shared" si="27"/>
        <v/>
      </c>
      <c r="J579" s="7" t="str">
        <f t="shared" si="27"/>
        <v/>
      </c>
      <c r="K579" s="7" t="str">
        <f t="shared" si="27"/>
        <v/>
      </c>
      <c r="L579" s="7" t="str">
        <f t="shared" si="27"/>
        <v/>
      </c>
      <c r="M579" s="7">
        <f t="shared" si="27"/>
        <v>5.7175528873642099E-2</v>
      </c>
      <c r="N579" s="6">
        <f t="shared" si="27"/>
        <v>0</v>
      </c>
      <c r="T579" s="3" t="s">
        <v>282</v>
      </c>
      <c r="U579" s="73">
        <v>79.931389365351606</v>
      </c>
      <c r="V579" s="73">
        <v>12.9216695254431</v>
      </c>
      <c r="W579" s="73">
        <v>4.4025157232704402</v>
      </c>
      <c r="X579" s="73">
        <v>2.6872498570611798</v>
      </c>
      <c r="Y579" s="73"/>
      <c r="Z579" s="73"/>
      <c r="AA579" s="73"/>
      <c r="AB579" s="73"/>
      <c r="AC579" s="73">
        <v>5.7175528873642099E-2</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44.025157232704402</v>
      </c>
      <c r="F600" s="7">
        <f t="shared" si="28"/>
        <v>38.9365351629503</v>
      </c>
      <c r="G600" s="7">
        <f t="shared" si="28"/>
        <v>12.407089765580301</v>
      </c>
      <c r="H600" s="7">
        <f t="shared" si="28"/>
        <v>4.5168667810177201</v>
      </c>
      <c r="I600" s="7" t="str">
        <f t="shared" si="28"/>
        <v/>
      </c>
      <c r="J600" s="7" t="str">
        <f t="shared" si="28"/>
        <v/>
      </c>
      <c r="K600" s="7" t="str">
        <f t="shared" si="28"/>
        <v/>
      </c>
      <c r="L600" s="7" t="str">
        <f t="shared" si="28"/>
        <v/>
      </c>
      <c r="M600" s="7">
        <f t="shared" si="28"/>
        <v>5.7175528873642099E-2</v>
      </c>
      <c r="N600" s="6">
        <f t="shared" si="28"/>
        <v>5.7175528873642099E-2</v>
      </c>
      <c r="T600" s="3" t="s">
        <v>282</v>
      </c>
      <c r="U600" s="73">
        <v>44.025157232704402</v>
      </c>
      <c r="V600" s="73">
        <v>38.9365351629503</v>
      </c>
      <c r="W600" s="73">
        <v>12.407089765580301</v>
      </c>
      <c r="X600" s="73">
        <v>4.5168667810177201</v>
      </c>
      <c r="Y600" s="73"/>
      <c r="Z600" s="73"/>
      <c r="AA600" s="73"/>
      <c r="AB600" s="73"/>
      <c r="AC600" s="73">
        <v>5.7175528873642099E-2</v>
      </c>
      <c r="AD600" s="73">
        <v>5.7175528873642099E-2</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18.4676958261864</v>
      </c>
      <c r="F621" s="7">
        <f t="shared" si="29"/>
        <v>42.5385934819897</v>
      </c>
      <c r="G621" s="7">
        <f t="shared" si="29"/>
        <v>29.273870783304702</v>
      </c>
      <c r="H621" s="7">
        <f t="shared" si="29"/>
        <v>9.71983990851915</v>
      </c>
      <c r="I621" s="7" t="str">
        <f t="shared" si="29"/>
        <v/>
      </c>
      <c r="J621" s="7" t="str">
        <f t="shared" si="29"/>
        <v/>
      </c>
      <c r="K621" s="7" t="str">
        <f t="shared" si="29"/>
        <v/>
      </c>
      <c r="L621" s="7" t="str">
        <f t="shared" si="29"/>
        <v/>
      </c>
      <c r="M621" s="7">
        <f t="shared" si="29"/>
        <v>0</v>
      </c>
      <c r="N621" s="6">
        <f t="shared" si="29"/>
        <v>0</v>
      </c>
      <c r="T621" s="3" t="s">
        <v>282</v>
      </c>
      <c r="U621" s="73">
        <v>18.4676958261864</v>
      </c>
      <c r="V621" s="73">
        <v>42.5385934819897</v>
      </c>
      <c r="W621" s="73">
        <v>29.273870783304702</v>
      </c>
      <c r="X621" s="73">
        <v>9.71983990851915</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55.060034305317302</v>
      </c>
      <c r="F642" s="7">
        <f t="shared" si="30"/>
        <v>29.959977129788498</v>
      </c>
      <c r="G642" s="7">
        <f t="shared" si="30"/>
        <v>11.7209834190966</v>
      </c>
      <c r="H642" s="7">
        <f t="shared" si="30"/>
        <v>3.2590051457975999</v>
      </c>
      <c r="I642" s="7" t="str">
        <f t="shared" si="30"/>
        <v/>
      </c>
      <c r="J642" s="7" t="str">
        <f t="shared" si="30"/>
        <v/>
      </c>
      <c r="K642" s="7" t="str">
        <f t="shared" si="30"/>
        <v/>
      </c>
      <c r="L642" s="7" t="str">
        <f t="shared" si="30"/>
        <v/>
      </c>
      <c r="M642" s="7">
        <f t="shared" si="30"/>
        <v>0</v>
      </c>
      <c r="N642" s="6">
        <f t="shared" si="30"/>
        <v>0</v>
      </c>
      <c r="T642" s="3" t="s">
        <v>282</v>
      </c>
      <c r="U642" s="73">
        <v>55.060034305317302</v>
      </c>
      <c r="V642" s="73">
        <v>29.959977129788498</v>
      </c>
      <c r="W642" s="73">
        <v>11.7209834190966</v>
      </c>
      <c r="X642" s="73">
        <v>3.2590051457975999</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46.655231560891899</v>
      </c>
      <c r="F663" s="7">
        <f t="shared" si="31"/>
        <v>38.9937106918239</v>
      </c>
      <c r="G663" s="7">
        <f t="shared" si="31"/>
        <v>10.9777015437393</v>
      </c>
      <c r="H663" s="7">
        <f t="shared" si="31"/>
        <v>3.3161806746712399</v>
      </c>
      <c r="I663" s="7" t="str">
        <f t="shared" si="31"/>
        <v/>
      </c>
      <c r="J663" s="7" t="str">
        <f t="shared" si="31"/>
        <v/>
      </c>
      <c r="K663" s="7" t="str">
        <f t="shared" si="31"/>
        <v/>
      </c>
      <c r="L663" s="7" t="str">
        <f t="shared" si="31"/>
        <v/>
      </c>
      <c r="M663" s="7">
        <f t="shared" si="31"/>
        <v>0</v>
      </c>
      <c r="N663" s="6">
        <f t="shared" si="31"/>
        <v>5.7175528873642099E-2</v>
      </c>
      <c r="T663" s="3" t="s">
        <v>282</v>
      </c>
      <c r="U663" s="73">
        <v>46.655231560891899</v>
      </c>
      <c r="V663" s="73">
        <v>38.9937106918239</v>
      </c>
      <c r="W663" s="73">
        <v>10.9777015437393</v>
      </c>
      <c r="X663" s="73">
        <v>3.3161806746712399</v>
      </c>
      <c r="Y663" s="73"/>
      <c r="Z663" s="73"/>
      <c r="AA663" s="73"/>
      <c r="AB663" s="73"/>
      <c r="AC663" s="73">
        <v>0</v>
      </c>
      <c r="AD663" s="73">
        <v>5.7175528873642099E-2</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52.658662092624397</v>
      </c>
      <c r="F684" s="7">
        <f t="shared" si="32"/>
        <v>34.248141795311597</v>
      </c>
      <c r="G684" s="7">
        <f t="shared" si="32"/>
        <v>9.6626643796455092</v>
      </c>
      <c r="H684" s="7">
        <f t="shared" si="32"/>
        <v>3.3733562035448799</v>
      </c>
      <c r="I684" s="7" t="str">
        <f t="shared" si="32"/>
        <v/>
      </c>
      <c r="J684" s="7" t="str">
        <f t="shared" si="32"/>
        <v/>
      </c>
      <c r="K684" s="7" t="str">
        <f t="shared" si="32"/>
        <v/>
      </c>
      <c r="L684" s="7" t="str">
        <f t="shared" si="32"/>
        <v/>
      </c>
      <c r="M684" s="7">
        <f t="shared" si="32"/>
        <v>0</v>
      </c>
      <c r="N684" s="6">
        <f t="shared" si="32"/>
        <v>5.7175528873642099E-2</v>
      </c>
      <c r="T684" s="3" t="s">
        <v>282</v>
      </c>
      <c r="U684" s="73">
        <v>52.658662092624397</v>
      </c>
      <c r="V684" s="73">
        <v>34.248141795311597</v>
      </c>
      <c r="W684" s="73">
        <v>9.6626643796455092</v>
      </c>
      <c r="X684" s="73">
        <v>3.3733562035448799</v>
      </c>
      <c r="Y684" s="73"/>
      <c r="Z684" s="73"/>
      <c r="AA684" s="73"/>
      <c r="AB684" s="73"/>
      <c r="AC684" s="73">
        <v>0</v>
      </c>
      <c r="AD684" s="73">
        <v>5.7175528873642099E-2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30.131503716409402</v>
      </c>
      <c r="F705" s="7">
        <f t="shared" si="33"/>
        <v>26.186392224128099</v>
      </c>
      <c r="G705" s="7">
        <f t="shared" si="33"/>
        <v>21.841052029731301</v>
      </c>
      <c r="H705" s="7">
        <f t="shared" si="33"/>
        <v>21.841052029731301</v>
      </c>
      <c r="I705" s="7" t="str">
        <f t="shared" si="33"/>
        <v/>
      </c>
      <c r="J705" s="7" t="str">
        <f t="shared" si="33"/>
        <v/>
      </c>
      <c r="K705" s="7" t="str">
        <f t="shared" si="33"/>
        <v/>
      </c>
      <c r="L705" s="7" t="str">
        <f t="shared" si="33"/>
        <v/>
      </c>
      <c r="M705" s="7">
        <f t="shared" si="33"/>
        <v>0</v>
      </c>
      <c r="N705" s="6">
        <f t="shared" si="33"/>
        <v>0</v>
      </c>
      <c r="T705" s="3" t="s">
        <v>282</v>
      </c>
      <c r="U705" s="73">
        <v>30.131503716409402</v>
      </c>
      <c r="V705" s="73">
        <v>26.186392224128099</v>
      </c>
      <c r="W705" s="73">
        <v>21.841052029731301</v>
      </c>
      <c r="X705" s="73">
        <v>21.841052029731301</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29.6740994854202</v>
      </c>
      <c r="F726" s="7">
        <f t="shared" si="34"/>
        <v>34.534019439679803</v>
      </c>
      <c r="G726" s="7">
        <f t="shared" si="34"/>
        <v>24.128073184677</v>
      </c>
      <c r="H726" s="7">
        <f t="shared" si="34"/>
        <v>11.663807890223</v>
      </c>
      <c r="I726" s="7" t="str">
        <f t="shared" si="34"/>
        <v/>
      </c>
      <c r="J726" s="7" t="str">
        <f t="shared" si="34"/>
        <v/>
      </c>
      <c r="K726" s="7" t="str">
        <f t="shared" si="34"/>
        <v/>
      </c>
      <c r="L726" s="7" t="str">
        <f t="shared" si="34"/>
        <v/>
      </c>
      <c r="M726" s="7">
        <f t="shared" si="34"/>
        <v>0</v>
      </c>
      <c r="N726" s="6">
        <f t="shared" si="34"/>
        <v>0</v>
      </c>
      <c r="T726" s="3" t="s">
        <v>282</v>
      </c>
      <c r="U726" s="73">
        <v>29.6740994854202</v>
      </c>
      <c r="V726" s="73">
        <v>34.534019439679803</v>
      </c>
      <c r="W726" s="73">
        <v>24.128073184677</v>
      </c>
      <c r="X726" s="73">
        <v>11.663807890223</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30.360205831903901</v>
      </c>
      <c r="F747" s="7">
        <f t="shared" si="35"/>
        <v>30.131503716409402</v>
      </c>
      <c r="G747" s="7">
        <f t="shared" si="35"/>
        <v>37.678673527730098</v>
      </c>
      <c r="H747" s="7" t="str">
        <f t="shared" si="35"/>
        <v/>
      </c>
      <c r="I747" s="7" t="str">
        <f t="shared" si="35"/>
        <v/>
      </c>
      <c r="J747" s="7" t="str">
        <f t="shared" si="35"/>
        <v/>
      </c>
      <c r="K747" s="7" t="str">
        <f t="shared" si="35"/>
        <v/>
      </c>
      <c r="L747" s="7" t="str">
        <f t="shared" si="35"/>
        <v/>
      </c>
      <c r="M747" s="7">
        <f t="shared" si="35"/>
        <v>1.8296169239565501</v>
      </c>
      <c r="N747" s="6">
        <f t="shared" si="35"/>
        <v>0</v>
      </c>
      <c r="T747" s="3" t="s">
        <v>282</v>
      </c>
      <c r="U747" s="73">
        <v>30.360205831903901</v>
      </c>
      <c r="V747" s="73">
        <v>30.131503716409402</v>
      </c>
      <c r="W747" s="73">
        <v>37.678673527730098</v>
      </c>
      <c r="X747" s="73"/>
      <c r="Y747" s="73"/>
      <c r="Z747" s="73"/>
      <c r="AA747" s="73"/>
      <c r="AB747" s="73"/>
      <c r="AC747" s="73">
        <v>1.8296169239565501</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7.6615208690680401</v>
      </c>
      <c r="F768" s="7">
        <f t="shared" si="36"/>
        <v>17.5528873642081</v>
      </c>
      <c r="G768" s="7">
        <f t="shared" si="36"/>
        <v>20.926243567753001</v>
      </c>
      <c r="H768" s="7">
        <f t="shared" si="36"/>
        <v>53.8593481989708</v>
      </c>
      <c r="I768" s="7" t="str">
        <f t="shared" si="36"/>
        <v/>
      </c>
      <c r="J768" s="7" t="str">
        <f t="shared" si="36"/>
        <v/>
      </c>
      <c r="K768" s="7" t="str">
        <f t="shared" si="36"/>
        <v/>
      </c>
      <c r="L768" s="7" t="str">
        <f t="shared" si="36"/>
        <v/>
      </c>
      <c r="M768" s="7">
        <f t="shared" si="36"/>
        <v>0</v>
      </c>
      <c r="N768" s="6">
        <f t="shared" si="36"/>
        <v>0</v>
      </c>
      <c r="T768" s="3" t="s">
        <v>282</v>
      </c>
      <c r="U768" s="73">
        <v>7.6615208690680401</v>
      </c>
      <c r="V768" s="73">
        <v>17.5528873642081</v>
      </c>
      <c r="W768" s="73">
        <v>20.926243567753001</v>
      </c>
      <c r="X768" s="73">
        <v>53.8593481989708</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54.945683247570003</v>
      </c>
      <c r="F789" s="7">
        <f t="shared" si="37"/>
        <v>29.959977129788498</v>
      </c>
      <c r="G789" s="7">
        <f t="shared" si="37"/>
        <v>9.1480846197827308</v>
      </c>
      <c r="H789" s="7">
        <f t="shared" si="37"/>
        <v>5.9462550028587797</v>
      </c>
      <c r="I789" s="7" t="str">
        <f t="shared" si="37"/>
        <v/>
      </c>
      <c r="J789" s="7" t="str">
        <f t="shared" si="37"/>
        <v/>
      </c>
      <c r="K789" s="7" t="str">
        <f t="shared" si="37"/>
        <v/>
      </c>
      <c r="L789" s="7" t="str">
        <f t="shared" si="37"/>
        <v/>
      </c>
      <c r="M789" s="7">
        <f t="shared" si="37"/>
        <v>0</v>
      </c>
      <c r="N789" s="6">
        <f t="shared" si="37"/>
        <v>0</v>
      </c>
      <c r="T789" s="3" t="s">
        <v>282</v>
      </c>
      <c r="U789" s="73">
        <v>54.945683247570003</v>
      </c>
      <c r="V789" s="73">
        <v>29.959977129788498</v>
      </c>
      <c r="W789" s="73">
        <v>9.1480846197827308</v>
      </c>
      <c r="X789" s="73">
        <v>5.9462550028587797</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40.5946255002859</v>
      </c>
      <c r="F810" s="7">
        <f t="shared" si="38"/>
        <v>51.286449399656902</v>
      </c>
      <c r="G810" s="7">
        <f t="shared" si="38"/>
        <v>7.08976558033162</v>
      </c>
      <c r="H810" s="7">
        <f t="shared" si="38"/>
        <v>1.0291595197255601</v>
      </c>
      <c r="I810" s="7" t="str">
        <f t="shared" si="38"/>
        <v/>
      </c>
      <c r="J810" s="7" t="str">
        <f t="shared" si="38"/>
        <v/>
      </c>
      <c r="K810" s="7" t="str">
        <f t="shared" si="38"/>
        <v/>
      </c>
      <c r="L810" s="7" t="str">
        <f t="shared" si="38"/>
        <v/>
      </c>
      <c r="M810" s="7">
        <f t="shared" si="38"/>
        <v>0</v>
      </c>
      <c r="N810" s="6">
        <f t="shared" si="38"/>
        <v>0</v>
      </c>
      <c r="T810" s="3" t="s">
        <v>282</v>
      </c>
      <c r="U810" s="73">
        <v>40.5946255002859</v>
      </c>
      <c r="V810" s="73">
        <v>51.286449399656902</v>
      </c>
      <c r="W810" s="73">
        <v>7.08976558033162</v>
      </c>
      <c r="X810" s="73">
        <v>1.0291595197255601</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66.609491137793</v>
      </c>
      <c r="F831" s="7">
        <f t="shared" si="39"/>
        <v>30.4745568896512</v>
      </c>
      <c r="G831" s="7">
        <f t="shared" si="39"/>
        <v>2.28702115494568</v>
      </c>
      <c r="H831" s="7">
        <f t="shared" si="39"/>
        <v>0.57175528873642101</v>
      </c>
      <c r="I831" s="7" t="str">
        <f t="shared" si="39"/>
        <v/>
      </c>
      <c r="J831" s="7" t="str">
        <f t="shared" si="39"/>
        <v/>
      </c>
      <c r="K831" s="7" t="str">
        <f t="shared" si="39"/>
        <v/>
      </c>
      <c r="L831" s="7" t="str">
        <f t="shared" si="39"/>
        <v/>
      </c>
      <c r="M831" s="7">
        <f t="shared" si="39"/>
        <v>0</v>
      </c>
      <c r="N831" s="6">
        <f t="shared" si="39"/>
        <v>5.7175528873642099E-2</v>
      </c>
      <c r="T831" s="3" t="s">
        <v>282</v>
      </c>
      <c r="U831" s="73">
        <v>66.609491137793</v>
      </c>
      <c r="V831" s="73">
        <v>30.4745568896512</v>
      </c>
      <c r="W831" s="73">
        <v>2.28702115494568</v>
      </c>
      <c r="X831" s="73">
        <v>0.57175528873642101</v>
      </c>
      <c r="Y831" s="73"/>
      <c r="Z831" s="73"/>
      <c r="AA831" s="73"/>
      <c r="AB831" s="73"/>
      <c r="AC831" s="73">
        <v>0</v>
      </c>
      <c r="AD831" s="73">
        <v>5.7175528873642099E-2</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38.9365351629503</v>
      </c>
      <c r="F852" s="7">
        <f t="shared" si="40"/>
        <v>43.224699828473398</v>
      </c>
      <c r="G852" s="7">
        <f t="shared" si="40"/>
        <v>15.7804459691252</v>
      </c>
      <c r="H852" s="7">
        <f t="shared" si="40"/>
        <v>2.0583190394511099</v>
      </c>
      <c r="I852" s="7" t="str">
        <f t="shared" si="40"/>
        <v/>
      </c>
      <c r="J852" s="7" t="str">
        <f t="shared" si="40"/>
        <v/>
      </c>
      <c r="K852" s="7" t="str">
        <f t="shared" si="40"/>
        <v/>
      </c>
      <c r="L852" s="7" t="str">
        <f t="shared" si="40"/>
        <v/>
      </c>
      <c r="M852" s="7">
        <f t="shared" si="40"/>
        <v>0</v>
      </c>
      <c r="N852" s="6">
        <f t="shared" si="40"/>
        <v>0</v>
      </c>
      <c r="T852" s="3" t="s">
        <v>282</v>
      </c>
      <c r="U852" s="73">
        <v>38.9365351629503</v>
      </c>
      <c r="V852" s="73">
        <v>43.224699828473398</v>
      </c>
      <c r="W852" s="73">
        <v>15.7804459691252</v>
      </c>
      <c r="X852" s="73">
        <v>2.0583190394511099</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87.764436821040604</v>
      </c>
      <c r="F873" s="7">
        <f t="shared" si="41"/>
        <v>10.062893081761001</v>
      </c>
      <c r="G873" s="7">
        <f t="shared" si="41"/>
        <v>1.60091480846198</v>
      </c>
      <c r="H873" s="7">
        <f t="shared" si="41"/>
        <v>0.51457975986277904</v>
      </c>
      <c r="I873" s="7" t="str">
        <f t="shared" si="41"/>
        <v/>
      </c>
      <c r="J873" s="7" t="str">
        <f t="shared" si="41"/>
        <v/>
      </c>
      <c r="K873" s="7" t="str">
        <f t="shared" si="41"/>
        <v/>
      </c>
      <c r="L873" s="7" t="str">
        <f t="shared" si="41"/>
        <v/>
      </c>
      <c r="M873" s="7">
        <f t="shared" si="41"/>
        <v>0</v>
      </c>
      <c r="N873" s="6">
        <f t="shared" si="41"/>
        <v>5.7175528873642099E-2</v>
      </c>
      <c r="T873" s="3" t="s">
        <v>282</v>
      </c>
      <c r="U873" s="73">
        <v>87.764436821040604</v>
      </c>
      <c r="V873" s="73">
        <v>10.062893081761001</v>
      </c>
      <c r="W873" s="73">
        <v>1.60091480846198</v>
      </c>
      <c r="X873" s="73">
        <v>0.51457975986277904</v>
      </c>
      <c r="Y873" s="73"/>
      <c r="Z873" s="73"/>
      <c r="AA873" s="73"/>
      <c r="AB873" s="73"/>
      <c r="AC873" s="73">
        <v>0</v>
      </c>
      <c r="AD873" s="73">
        <v>5.7175528873642099E-2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71.755288736420795</v>
      </c>
      <c r="F894" s="7">
        <f t="shared" si="42"/>
        <v>21.955403087478601</v>
      </c>
      <c r="G894" s="7">
        <f t="shared" si="42"/>
        <v>4.2881646655231602</v>
      </c>
      <c r="H894" s="7">
        <f t="shared" si="42"/>
        <v>1.94396798170383</v>
      </c>
      <c r="I894" s="7" t="str">
        <f t="shared" si="42"/>
        <v/>
      </c>
      <c r="J894" s="7" t="str">
        <f t="shared" si="42"/>
        <v/>
      </c>
      <c r="K894" s="7" t="str">
        <f t="shared" si="42"/>
        <v/>
      </c>
      <c r="L894" s="7" t="str">
        <f t="shared" si="42"/>
        <v/>
      </c>
      <c r="M894" s="7">
        <f t="shared" si="42"/>
        <v>0</v>
      </c>
      <c r="N894" s="6">
        <f t="shared" si="42"/>
        <v>5.7175528873642099E-2</v>
      </c>
      <c r="T894" s="3" t="s">
        <v>282</v>
      </c>
      <c r="U894" s="73">
        <v>71.755288736420795</v>
      </c>
      <c r="V894" s="73">
        <v>21.955403087478601</v>
      </c>
      <c r="W894" s="73">
        <v>4.2881646655231602</v>
      </c>
      <c r="X894" s="73">
        <v>1.94396798170383</v>
      </c>
      <c r="Y894" s="73"/>
      <c r="Z894" s="73"/>
      <c r="AA894" s="73"/>
      <c r="AB894" s="73"/>
      <c r="AC894" s="73">
        <v>0</v>
      </c>
      <c r="AD894" s="73">
        <v>5.7175528873642099E-2</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45.683247570040002</v>
      </c>
      <c r="F915" s="7">
        <f t="shared" si="43"/>
        <v>35.791881074899898</v>
      </c>
      <c r="G915" s="7">
        <f t="shared" si="43"/>
        <v>13.3790737564322</v>
      </c>
      <c r="H915" s="7">
        <f t="shared" si="43"/>
        <v>4.9742710120068603</v>
      </c>
      <c r="I915" s="7" t="str">
        <f t="shared" si="43"/>
        <v/>
      </c>
      <c r="J915" s="7" t="str">
        <f t="shared" si="43"/>
        <v/>
      </c>
      <c r="K915" s="7" t="str">
        <f t="shared" si="43"/>
        <v/>
      </c>
      <c r="L915" s="7" t="str">
        <f t="shared" si="43"/>
        <v/>
      </c>
      <c r="M915" s="7">
        <f t="shared" si="43"/>
        <v>0</v>
      </c>
      <c r="N915" s="6">
        <f t="shared" si="43"/>
        <v>0.17152658662092601</v>
      </c>
      <c r="T915" s="3" t="s">
        <v>282</v>
      </c>
      <c r="U915" s="73">
        <v>45.683247570040002</v>
      </c>
      <c r="V915" s="73">
        <v>35.791881074899898</v>
      </c>
      <c r="W915" s="73">
        <v>13.3790737564322</v>
      </c>
      <c r="X915" s="73">
        <v>4.9742710120068603</v>
      </c>
      <c r="Y915" s="73"/>
      <c r="Z915" s="73"/>
      <c r="AA915" s="73"/>
      <c r="AB915" s="73"/>
      <c r="AC915" s="73">
        <v>0</v>
      </c>
      <c r="AD915" s="73">
        <v>0.17152658662092601</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43.910806174957102</v>
      </c>
      <c r="F936" s="7">
        <f t="shared" si="44"/>
        <v>42.309891366495101</v>
      </c>
      <c r="G936" s="7">
        <f t="shared" si="44"/>
        <v>9.8913664951400797</v>
      </c>
      <c r="H936" s="7">
        <f t="shared" si="44"/>
        <v>3.6592338479130899</v>
      </c>
      <c r="I936" s="7" t="str">
        <f t="shared" si="44"/>
        <v/>
      </c>
      <c r="J936" s="7" t="str">
        <f t="shared" si="44"/>
        <v/>
      </c>
      <c r="K936" s="7" t="str">
        <f t="shared" si="44"/>
        <v/>
      </c>
      <c r="L936" s="7" t="str">
        <f t="shared" si="44"/>
        <v/>
      </c>
      <c r="M936" s="7">
        <f t="shared" si="44"/>
        <v>0</v>
      </c>
      <c r="N936" s="6">
        <f t="shared" si="44"/>
        <v>0.22870211549456801</v>
      </c>
      <c r="T936" s="3" t="s">
        <v>282</v>
      </c>
      <c r="U936" s="73">
        <v>43.910806174957102</v>
      </c>
      <c r="V936" s="73">
        <v>42.309891366495101</v>
      </c>
      <c r="W936" s="73">
        <v>9.8913664951400797</v>
      </c>
      <c r="X936" s="73">
        <v>3.6592338479130899</v>
      </c>
      <c r="Y936" s="73"/>
      <c r="Z936" s="73"/>
      <c r="AA936" s="73"/>
      <c r="AB936" s="73"/>
      <c r="AC936" s="73">
        <v>0</v>
      </c>
      <c r="AD936" s="73">
        <v>0.22870211549456801</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39.565465980560298</v>
      </c>
      <c r="F957" s="7">
        <f t="shared" si="45"/>
        <v>38.021726700972003</v>
      </c>
      <c r="G957" s="7">
        <f t="shared" si="45"/>
        <v>18.124642652944502</v>
      </c>
      <c r="H957" s="7">
        <f t="shared" si="45"/>
        <v>4.0022870211549497</v>
      </c>
      <c r="I957" s="7" t="str">
        <f t="shared" si="45"/>
        <v/>
      </c>
      <c r="J957" s="7" t="str">
        <f t="shared" si="45"/>
        <v/>
      </c>
      <c r="K957" s="7" t="str">
        <f t="shared" si="45"/>
        <v/>
      </c>
      <c r="L957" s="7" t="str">
        <f t="shared" si="45"/>
        <v/>
      </c>
      <c r="M957" s="7">
        <f t="shared" si="45"/>
        <v>0</v>
      </c>
      <c r="N957" s="6">
        <f t="shared" si="45"/>
        <v>0.28587764436821</v>
      </c>
      <c r="T957" s="3" t="s">
        <v>282</v>
      </c>
      <c r="U957" s="73">
        <v>39.565465980560298</v>
      </c>
      <c r="V957" s="73">
        <v>38.021726700972003</v>
      </c>
      <c r="W957" s="73">
        <v>18.124642652944502</v>
      </c>
      <c r="X957" s="73">
        <v>4.0022870211549497</v>
      </c>
      <c r="Y957" s="73"/>
      <c r="Z957" s="73"/>
      <c r="AA957" s="73"/>
      <c r="AB957" s="73"/>
      <c r="AC957" s="73">
        <v>0</v>
      </c>
      <c r="AD957" s="73">
        <v>0.28587764436821</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29.045168667810199</v>
      </c>
      <c r="F978" s="7">
        <f t="shared" si="46"/>
        <v>49.857061177815901</v>
      </c>
      <c r="G978" s="7">
        <f t="shared" si="46"/>
        <v>17.152658662092598</v>
      </c>
      <c r="H978" s="7">
        <f t="shared" si="46"/>
        <v>3.9451114922813</v>
      </c>
      <c r="I978" s="7" t="str">
        <f t="shared" si="46"/>
        <v/>
      </c>
      <c r="J978" s="7" t="str">
        <f t="shared" si="46"/>
        <v/>
      </c>
      <c r="K978" s="7" t="str">
        <f t="shared" si="46"/>
        <v/>
      </c>
      <c r="L978" s="7" t="str">
        <f t="shared" si="46"/>
        <v/>
      </c>
      <c r="M978" s="7">
        <f t="shared" si="46"/>
        <v>0</v>
      </c>
      <c r="N978" s="6">
        <f t="shared" si="46"/>
        <v>0</v>
      </c>
      <c r="T978" s="3" t="s">
        <v>282</v>
      </c>
      <c r="U978" s="73">
        <v>29.045168667810199</v>
      </c>
      <c r="V978" s="73">
        <v>49.857061177815901</v>
      </c>
      <c r="W978" s="73">
        <v>17.152658662092598</v>
      </c>
      <c r="X978" s="73">
        <v>3.9451114922813</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53.344768439108101</v>
      </c>
      <c r="F999" s="7">
        <f t="shared" si="47"/>
        <v>32.761578044596902</v>
      </c>
      <c r="G999" s="7">
        <f t="shared" si="47"/>
        <v>11.0348770726129</v>
      </c>
      <c r="H999" s="7">
        <f t="shared" si="47"/>
        <v>2.8587764436821002</v>
      </c>
      <c r="I999" s="7" t="str">
        <f t="shared" si="47"/>
        <v/>
      </c>
      <c r="J999" s="7" t="str">
        <f t="shared" si="47"/>
        <v/>
      </c>
      <c r="K999" s="7" t="str">
        <f t="shared" si="47"/>
        <v/>
      </c>
      <c r="L999" s="7" t="str">
        <f t="shared" si="47"/>
        <v/>
      </c>
      <c r="M999" s="7">
        <f t="shared" si="47"/>
        <v>0</v>
      </c>
      <c r="N999" s="6">
        <f t="shared" si="47"/>
        <v>0</v>
      </c>
      <c r="T999" s="3" t="s">
        <v>282</v>
      </c>
      <c r="U999" s="73">
        <v>53.344768439108101</v>
      </c>
      <c r="V999" s="73">
        <v>32.761578044596902</v>
      </c>
      <c r="W999" s="73">
        <v>11.0348770726129</v>
      </c>
      <c r="X999" s="73">
        <v>2.8587764436821002</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48.713550600343098</v>
      </c>
      <c r="F1020" s="7">
        <f t="shared" si="48"/>
        <v>36.9925671812464</v>
      </c>
      <c r="G1020" s="7">
        <f t="shared" si="48"/>
        <v>12.292738707832999</v>
      </c>
      <c r="H1020" s="7">
        <f t="shared" si="48"/>
        <v>2.00114351057747</v>
      </c>
      <c r="I1020" s="7" t="str">
        <f t="shared" si="48"/>
        <v/>
      </c>
      <c r="J1020" s="7" t="str">
        <f t="shared" si="48"/>
        <v/>
      </c>
      <c r="K1020" s="7" t="str">
        <f t="shared" si="48"/>
        <v/>
      </c>
      <c r="L1020" s="7" t="str">
        <f t="shared" si="48"/>
        <v/>
      </c>
      <c r="M1020" s="7">
        <f t="shared" si="48"/>
        <v>0</v>
      </c>
      <c r="N1020" s="6">
        <f t="shared" si="48"/>
        <v>0</v>
      </c>
      <c r="T1020" s="3" t="s">
        <v>282</v>
      </c>
      <c r="U1020" s="73">
        <v>48.713550600343098</v>
      </c>
      <c r="V1020" s="73">
        <v>36.9925671812464</v>
      </c>
      <c r="W1020" s="73">
        <v>12.292738707832999</v>
      </c>
      <c r="X1020" s="73">
        <v>2.00114351057747</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34.019439679816998</v>
      </c>
      <c r="F1041" s="7">
        <f t="shared" si="49"/>
        <v>45.225843339050897</v>
      </c>
      <c r="G1041" s="7">
        <f t="shared" si="49"/>
        <v>17.724413950829</v>
      </c>
      <c r="H1041" s="7">
        <f t="shared" si="49"/>
        <v>2.9731275014293899</v>
      </c>
      <c r="I1041" s="7" t="str">
        <f t="shared" si="49"/>
        <v/>
      </c>
      <c r="J1041" s="7" t="str">
        <f t="shared" si="49"/>
        <v/>
      </c>
      <c r="K1041" s="7" t="str">
        <f t="shared" si="49"/>
        <v/>
      </c>
      <c r="L1041" s="7" t="str">
        <f t="shared" si="49"/>
        <v/>
      </c>
      <c r="M1041" s="7">
        <f t="shared" si="49"/>
        <v>5.7175528873642099E-2</v>
      </c>
      <c r="N1041" s="6">
        <f t="shared" si="49"/>
        <v>0</v>
      </c>
      <c r="T1041" s="3" t="s">
        <v>282</v>
      </c>
      <c r="U1041" s="73">
        <v>34.019439679816998</v>
      </c>
      <c r="V1041" s="73">
        <v>45.225843339050897</v>
      </c>
      <c r="W1041" s="73">
        <v>17.724413950829</v>
      </c>
      <c r="X1041" s="73">
        <v>2.9731275014293899</v>
      </c>
      <c r="Y1041" s="73"/>
      <c r="Z1041" s="73"/>
      <c r="AA1041" s="73"/>
      <c r="AB1041" s="73"/>
      <c r="AC1041" s="73">
        <v>5.7175528873642099E-2</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34.534019439679803</v>
      </c>
      <c r="F1062" s="7">
        <f t="shared" si="50"/>
        <v>44.4825614636935</v>
      </c>
      <c r="G1062" s="7">
        <f t="shared" si="50"/>
        <v>17.838765008576299</v>
      </c>
      <c r="H1062" s="7">
        <f t="shared" si="50"/>
        <v>3.0874785591766698</v>
      </c>
      <c r="I1062" s="7" t="str">
        <f t="shared" si="50"/>
        <v/>
      </c>
      <c r="J1062" s="7" t="str">
        <f t="shared" si="50"/>
        <v/>
      </c>
      <c r="K1062" s="7" t="str">
        <f t="shared" si="50"/>
        <v/>
      </c>
      <c r="L1062" s="7" t="str">
        <f t="shared" si="50"/>
        <v/>
      </c>
      <c r="M1062" s="7">
        <f t="shared" si="50"/>
        <v>0</v>
      </c>
      <c r="N1062" s="6">
        <f t="shared" si="50"/>
        <v>5.7175528873642099E-2</v>
      </c>
      <c r="T1062" s="3" t="s">
        <v>282</v>
      </c>
      <c r="U1062" s="73">
        <v>34.534019439679803</v>
      </c>
      <c r="V1062" s="73">
        <v>44.4825614636935</v>
      </c>
      <c r="W1062" s="73">
        <v>17.838765008576299</v>
      </c>
      <c r="X1062" s="73">
        <v>3.0874785591766698</v>
      </c>
      <c r="Y1062" s="73"/>
      <c r="Z1062" s="73"/>
      <c r="AA1062" s="73"/>
      <c r="AB1062" s="73"/>
      <c r="AC1062" s="73">
        <v>0</v>
      </c>
      <c r="AD1062" s="73">
        <v>5.7175528873642099E-2</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24.928530588907901</v>
      </c>
      <c r="F1083" s="7">
        <f t="shared" si="51"/>
        <v>40.480274442538601</v>
      </c>
      <c r="G1083" s="7">
        <f t="shared" si="51"/>
        <v>27.558604917095501</v>
      </c>
      <c r="H1083" s="7">
        <f t="shared" si="51"/>
        <v>6.9754145225843303</v>
      </c>
      <c r="I1083" s="7" t="str">
        <f t="shared" si="51"/>
        <v/>
      </c>
      <c r="J1083" s="7" t="str">
        <f t="shared" si="51"/>
        <v/>
      </c>
      <c r="K1083" s="7" t="str">
        <f t="shared" si="51"/>
        <v/>
      </c>
      <c r="L1083" s="7" t="str">
        <f t="shared" si="51"/>
        <v/>
      </c>
      <c r="M1083" s="7">
        <f t="shared" si="51"/>
        <v>0</v>
      </c>
      <c r="N1083" s="6">
        <f t="shared" si="51"/>
        <v>5.7175528873642099E-2</v>
      </c>
      <c r="T1083" s="3" t="s">
        <v>282</v>
      </c>
      <c r="U1083" s="73">
        <v>24.928530588907901</v>
      </c>
      <c r="V1083" s="73">
        <v>40.480274442538601</v>
      </c>
      <c r="W1083" s="73">
        <v>27.558604917095501</v>
      </c>
      <c r="X1083" s="73">
        <v>6.9754145225843303</v>
      </c>
      <c r="Y1083" s="73"/>
      <c r="Z1083" s="73"/>
      <c r="AA1083" s="73"/>
      <c r="AB1083" s="73"/>
      <c r="AC1083" s="73">
        <v>0</v>
      </c>
      <c r="AD1083" s="73">
        <v>5.7175528873642099E-2</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57.918810748999398</v>
      </c>
      <c r="F1104" s="7">
        <f t="shared" si="52"/>
        <v>31.961120640365898</v>
      </c>
      <c r="G1104" s="7">
        <f t="shared" si="52"/>
        <v>8.4619782732990299</v>
      </c>
      <c r="H1104" s="7">
        <f t="shared" si="52"/>
        <v>1.54373927958834</v>
      </c>
      <c r="I1104" s="7" t="str">
        <f t="shared" si="52"/>
        <v/>
      </c>
      <c r="J1104" s="7" t="str">
        <f t="shared" si="52"/>
        <v/>
      </c>
      <c r="K1104" s="7" t="str">
        <f t="shared" si="52"/>
        <v/>
      </c>
      <c r="L1104" s="7" t="str">
        <f t="shared" si="52"/>
        <v/>
      </c>
      <c r="M1104" s="7">
        <f t="shared" si="52"/>
        <v>0</v>
      </c>
      <c r="N1104" s="6">
        <f t="shared" si="52"/>
        <v>0.114351057747284</v>
      </c>
      <c r="T1104" s="3" t="s">
        <v>282</v>
      </c>
      <c r="U1104" s="73">
        <v>57.918810748999398</v>
      </c>
      <c r="V1104" s="73">
        <v>31.961120640365898</v>
      </c>
      <c r="W1104" s="73">
        <v>8.4619782732990299</v>
      </c>
      <c r="X1104" s="73">
        <v>1.54373927958834</v>
      </c>
      <c r="Y1104" s="73"/>
      <c r="Z1104" s="73"/>
      <c r="AA1104" s="73"/>
      <c r="AB1104" s="73"/>
      <c r="AC1104" s="73">
        <v>0</v>
      </c>
      <c r="AD1104" s="73">
        <v>0.114351057747284</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42.024013722126902</v>
      </c>
      <c r="F1125" s="7">
        <f t="shared" si="53"/>
        <v>35.620354488278998</v>
      </c>
      <c r="G1125" s="7">
        <f t="shared" si="53"/>
        <v>19.039451114922802</v>
      </c>
      <c r="H1125" s="7">
        <f t="shared" si="53"/>
        <v>3.20182961692396</v>
      </c>
      <c r="I1125" s="7" t="str">
        <f t="shared" si="53"/>
        <v/>
      </c>
      <c r="J1125" s="7" t="str">
        <f t="shared" si="53"/>
        <v/>
      </c>
      <c r="K1125" s="7" t="str">
        <f t="shared" si="53"/>
        <v/>
      </c>
      <c r="L1125" s="7" t="str">
        <f t="shared" si="53"/>
        <v/>
      </c>
      <c r="M1125" s="7">
        <f t="shared" si="53"/>
        <v>0</v>
      </c>
      <c r="N1125" s="6">
        <f t="shared" si="53"/>
        <v>0.114351057747284</v>
      </c>
      <c r="T1125" s="3" t="s">
        <v>282</v>
      </c>
      <c r="U1125" s="73">
        <v>42.024013722126902</v>
      </c>
      <c r="V1125" s="73">
        <v>35.620354488278998</v>
      </c>
      <c r="W1125" s="73">
        <v>19.039451114922802</v>
      </c>
      <c r="X1125" s="73">
        <v>3.20182961692396</v>
      </c>
      <c r="Y1125" s="73"/>
      <c r="Z1125" s="73"/>
      <c r="AA1125" s="73"/>
      <c r="AB1125" s="73"/>
      <c r="AC1125" s="73">
        <v>0</v>
      </c>
      <c r="AD1125" s="73">
        <v>0.114351057747284</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71.869639794168094</v>
      </c>
      <c r="F1146" s="7">
        <f t="shared" si="54"/>
        <v>18.982275586049202</v>
      </c>
      <c r="G1146" s="7">
        <f t="shared" si="54"/>
        <v>7.03259005145798</v>
      </c>
      <c r="H1146" s="7">
        <f t="shared" si="54"/>
        <v>1.94396798170383</v>
      </c>
      <c r="I1146" s="7" t="str">
        <f t="shared" si="54"/>
        <v/>
      </c>
      <c r="J1146" s="7" t="str">
        <f t="shared" si="54"/>
        <v/>
      </c>
      <c r="K1146" s="7" t="str">
        <f t="shared" si="54"/>
        <v/>
      </c>
      <c r="L1146" s="7" t="str">
        <f t="shared" si="54"/>
        <v/>
      </c>
      <c r="M1146" s="7">
        <f t="shared" si="54"/>
        <v>5.7175528873642099E-2</v>
      </c>
      <c r="N1146" s="6">
        <f t="shared" si="54"/>
        <v>0.114351057747284</v>
      </c>
      <c r="T1146" s="3" t="s">
        <v>282</v>
      </c>
      <c r="U1146" s="73">
        <v>71.869639794168094</v>
      </c>
      <c r="V1146" s="73">
        <v>18.982275586049202</v>
      </c>
      <c r="W1146" s="73">
        <v>7.03259005145798</v>
      </c>
      <c r="X1146" s="73">
        <v>1.94396798170383</v>
      </c>
      <c r="Y1146" s="73"/>
      <c r="Z1146" s="73"/>
      <c r="AA1146" s="73"/>
      <c r="AB1146" s="73"/>
      <c r="AC1146" s="73">
        <v>5.7175528873642099E-2</v>
      </c>
      <c r="AD1146" s="73">
        <v>0.114351057747284</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39.965694682675803</v>
      </c>
      <c r="F1167" s="7">
        <f t="shared" si="55"/>
        <v>42.424242424242401</v>
      </c>
      <c r="G1167" s="7">
        <f t="shared" si="55"/>
        <v>13.264722698685</v>
      </c>
      <c r="H1167" s="7">
        <f t="shared" si="55"/>
        <v>3.88793596340766</v>
      </c>
      <c r="I1167" s="7" t="str">
        <f t="shared" si="55"/>
        <v/>
      </c>
      <c r="J1167" s="7" t="str">
        <f t="shared" si="55"/>
        <v/>
      </c>
      <c r="K1167" s="7" t="str">
        <f t="shared" si="55"/>
        <v/>
      </c>
      <c r="L1167" s="7" t="str">
        <f t="shared" si="55"/>
        <v/>
      </c>
      <c r="M1167" s="7">
        <f t="shared" si="55"/>
        <v>0</v>
      </c>
      <c r="N1167" s="6">
        <f t="shared" si="55"/>
        <v>0.45740423098913702</v>
      </c>
      <c r="T1167" s="3" t="s">
        <v>282</v>
      </c>
      <c r="U1167" s="73">
        <v>39.965694682675803</v>
      </c>
      <c r="V1167" s="73">
        <v>42.424242424242401</v>
      </c>
      <c r="W1167" s="73">
        <v>13.264722698685</v>
      </c>
      <c r="X1167" s="73">
        <v>3.88793596340766</v>
      </c>
      <c r="Y1167" s="73"/>
      <c r="Z1167" s="73"/>
      <c r="AA1167" s="73"/>
      <c r="AB1167" s="73"/>
      <c r="AC1167" s="73">
        <v>0</v>
      </c>
      <c r="AD1167" s="73">
        <v>0.45740423098913702</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33.676386506575199</v>
      </c>
      <c r="F1188" s="7">
        <f t="shared" si="56"/>
        <v>25.671812464265301</v>
      </c>
      <c r="G1188" s="7">
        <f t="shared" si="56"/>
        <v>23.727844482561501</v>
      </c>
      <c r="H1188" s="7">
        <f t="shared" si="56"/>
        <v>16.7524299599771</v>
      </c>
      <c r="I1188" s="7" t="str">
        <f t="shared" si="56"/>
        <v/>
      </c>
      <c r="J1188" s="7" t="str">
        <f t="shared" si="56"/>
        <v/>
      </c>
      <c r="K1188" s="7" t="str">
        <f t="shared" si="56"/>
        <v/>
      </c>
      <c r="L1188" s="7" t="str">
        <f t="shared" si="56"/>
        <v/>
      </c>
      <c r="M1188" s="7">
        <f t="shared" si="56"/>
        <v>5.7175528873642099E-2</v>
      </c>
      <c r="N1188" s="6">
        <f t="shared" si="56"/>
        <v>0.114351057747284</v>
      </c>
      <c r="T1188" s="3" t="s">
        <v>282</v>
      </c>
      <c r="U1188" s="73">
        <v>33.676386506575199</v>
      </c>
      <c r="V1188" s="73">
        <v>25.671812464265301</v>
      </c>
      <c r="W1188" s="73">
        <v>23.727844482561501</v>
      </c>
      <c r="X1188" s="73">
        <v>16.7524299599771</v>
      </c>
      <c r="Y1188" s="73"/>
      <c r="Z1188" s="73"/>
      <c r="AA1188" s="73"/>
      <c r="AB1188" s="73"/>
      <c r="AC1188" s="73">
        <v>5.7175528873642099E-2</v>
      </c>
      <c r="AD1188" s="73">
        <v>0.114351057747284</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21.040594625500301</v>
      </c>
      <c r="F1209" s="7">
        <f t="shared" si="57"/>
        <v>30.131503716409402</v>
      </c>
      <c r="G1209" s="7">
        <f t="shared" si="57"/>
        <v>28.473413379073801</v>
      </c>
      <c r="H1209" s="7">
        <f t="shared" si="57"/>
        <v>20.2401372212693</v>
      </c>
      <c r="I1209" s="7" t="str">
        <f t="shared" si="57"/>
        <v/>
      </c>
      <c r="J1209" s="7" t="str">
        <f t="shared" si="57"/>
        <v/>
      </c>
      <c r="K1209" s="7" t="str">
        <f t="shared" si="57"/>
        <v/>
      </c>
      <c r="L1209" s="7" t="str">
        <f t="shared" si="57"/>
        <v/>
      </c>
      <c r="M1209" s="7">
        <f t="shared" si="57"/>
        <v>0</v>
      </c>
      <c r="N1209" s="6">
        <f t="shared" si="57"/>
        <v>0.114351057747284</v>
      </c>
      <c r="T1209" s="3" t="s">
        <v>282</v>
      </c>
      <c r="U1209" s="73">
        <v>21.040594625500301</v>
      </c>
      <c r="V1209" s="73">
        <v>30.131503716409402</v>
      </c>
      <c r="W1209" s="73">
        <v>28.473413379073801</v>
      </c>
      <c r="X1209" s="73">
        <v>20.2401372212693</v>
      </c>
      <c r="Y1209" s="73"/>
      <c r="Z1209" s="73"/>
      <c r="AA1209" s="73"/>
      <c r="AB1209" s="73"/>
      <c r="AC1209" s="73">
        <v>0</v>
      </c>
      <c r="AD1209" s="73">
        <v>0.114351057747284</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26.8724985706118</v>
      </c>
      <c r="F1230" s="7">
        <f t="shared" si="58"/>
        <v>42.7101200686106</v>
      </c>
      <c r="G1230" s="7">
        <f t="shared" si="58"/>
        <v>24.0137221269297</v>
      </c>
      <c r="H1230" s="7">
        <f t="shared" si="58"/>
        <v>6.1749571183533396</v>
      </c>
      <c r="I1230" s="7" t="str">
        <f t="shared" si="58"/>
        <v/>
      </c>
      <c r="J1230" s="7" t="str">
        <f t="shared" si="58"/>
        <v/>
      </c>
      <c r="K1230" s="7" t="str">
        <f t="shared" si="58"/>
        <v/>
      </c>
      <c r="L1230" s="7" t="str">
        <f t="shared" si="58"/>
        <v/>
      </c>
      <c r="M1230" s="7">
        <f t="shared" si="58"/>
        <v>0.114351057747284</v>
      </c>
      <c r="N1230" s="6">
        <f t="shared" si="58"/>
        <v>0.114351057747284</v>
      </c>
      <c r="T1230" s="3" t="s">
        <v>282</v>
      </c>
      <c r="U1230" s="73">
        <v>26.8724985706118</v>
      </c>
      <c r="V1230" s="73">
        <v>42.7101200686106</v>
      </c>
      <c r="W1230" s="73">
        <v>24.0137221269297</v>
      </c>
      <c r="X1230" s="73">
        <v>6.1749571183533396</v>
      </c>
      <c r="Y1230" s="73"/>
      <c r="Z1230" s="73"/>
      <c r="AA1230" s="73"/>
      <c r="AB1230" s="73"/>
      <c r="AC1230" s="73">
        <v>0.114351057747284</v>
      </c>
      <c r="AD1230" s="73">
        <v>0.114351057747284</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23.899371069182401</v>
      </c>
      <c r="F1251" s="7">
        <f t="shared" si="59"/>
        <v>11.6066323613493</v>
      </c>
      <c r="G1251" s="7">
        <f t="shared" si="59"/>
        <v>27.329902801600898</v>
      </c>
      <c r="H1251" s="7">
        <f t="shared" si="59"/>
        <v>17.152658662092598</v>
      </c>
      <c r="I1251" s="7">
        <f t="shared" si="59"/>
        <v>1.2578616352201299</v>
      </c>
      <c r="J1251" s="7">
        <f t="shared" si="59"/>
        <v>13.893653516295</v>
      </c>
      <c r="K1251" s="7">
        <f t="shared" si="59"/>
        <v>4.1738136077758696</v>
      </c>
      <c r="L1251" s="7" t="str">
        <f t="shared" si="59"/>
        <v/>
      </c>
      <c r="M1251" s="7">
        <f t="shared" si="59"/>
        <v>0.17152658662092601</v>
      </c>
      <c r="N1251" s="6">
        <f t="shared" si="59"/>
        <v>0.51457975986277904</v>
      </c>
      <c r="T1251" s="3" t="s">
        <v>282</v>
      </c>
      <c r="U1251" s="73">
        <v>23.899371069182401</v>
      </c>
      <c r="V1251" s="73">
        <v>11.6066323613493</v>
      </c>
      <c r="W1251" s="73">
        <v>27.329902801600898</v>
      </c>
      <c r="X1251" s="73">
        <v>17.152658662092598</v>
      </c>
      <c r="Y1251" s="73">
        <v>1.2578616352201299</v>
      </c>
      <c r="Z1251" s="73">
        <v>13.893653516295</v>
      </c>
      <c r="AA1251" s="73">
        <v>4.1738136077758696</v>
      </c>
      <c r="AB1251" s="73"/>
      <c r="AC1251" s="73">
        <v>0.17152658662092601</v>
      </c>
      <c r="AD1251" s="73">
        <v>0.51457975986277904</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23.0989136649514</v>
      </c>
      <c r="F1272" s="7">
        <f t="shared" si="60"/>
        <v>33.733562035448799</v>
      </c>
      <c r="G1272" s="7">
        <f t="shared" si="60"/>
        <v>27.958833619210999</v>
      </c>
      <c r="H1272" s="7">
        <f t="shared" si="60"/>
        <v>14.979988564894199</v>
      </c>
      <c r="I1272" s="7" t="str">
        <f t="shared" si="60"/>
        <v/>
      </c>
      <c r="J1272" s="7" t="str">
        <f t="shared" si="60"/>
        <v/>
      </c>
      <c r="K1272" s="7" t="str">
        <f t="shared" si="60"/>
        <v/>
      </c>
      <c r="L1272" s="7" t="str">
        <f t="shared" si="60"/>
        <v/>
      </c>
      <c r="M1272" s="7">
        <f t="shared" si="60"/>
        <v>0.114351057747284</v>
      </c>
      <c r="N1272" s="6">
        <f t="shared" si="60"/>
        <v>0.114351057747284</v>
      </c>
      <c r="T1272" s="3" t="s">
        <v>282</v>
      </c>
      <c r="U1272" s="73">
        <v>23.0989136649514</v>
      </c>
      <c r="V1272" s="73">
        <v>33.733562035448799</v>
      </c>
      <c r="W1272" s="73">
        <v>27.958833619210999</v>
      </c>
      <c r="X1272" s="73">
        <v>14.979988564894199</v>
      </c>
      <c r="Y1272" s="73"/>
      <c r="Z1272" s="73"/>
      <c r="AA1272" s="73"/>
      <c r="AB1272" s="73"/>
      <c r="AC1272" s="73">
        <v>0.114351057747284</v>
      </c>
      <c r="AD1272" s="73">
        <v>0.114351057747284</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69.582618639222403</v>
      </c>
      <c r="F1293" s="7">
        <f t="shared" si="61"/>
        <v>23.499142367066899</v>
      </c>
      <c r="G1293" s="7">
        <f t="shared" si="61"/>
        <v>5.3744997141223596</v>
      </c>
      <c r="H1293" s="7">
        <f t="shared" si="61"/>
        <v>1.3150371640937699</v>
      </c>
      <c r="I1293" s="7" t="str">
        <f t="shared" si="61"/>
        <v/>
      </c>
      <c r="J1293" s="7" t="str">
        <f t="shared" si="61"/>
        <v/>
      </c>
      <c r="K1293" s="7" t="str">
        <f t="shared" si="61"/>
        <v/>
      </c>
      <c r="L1293" s="7" t="str">
        <f t="shared" si="61"/>
        <v/>
      </c>
      <c r="M1293" s="7">
        <f t="shared" si="61"/>
        <v>5.7175528873642099E-2</v>
      </c>
      <c r="N1293" s="6">
        <f t="shared" si="61"/>
        <v>0.17152658662092601</v>
      </c>
      <c r="T1293" s="3" t="s">
        <v>282</v>
      </c>
      <c r="U1293" s="73">
        <v>69.582618639222403</v>
      </c>
      <c r="V1293" s="73">
        <v>23.499142367066899</v>
      </c>
      <c r="W1293" s="73">
        <v>5.3744997141223596</v>
      </c>
      <c r="X1293" s="73">
        <v>1.3150371640937699</v>
      </c>
      <c r="Y1293" s="73"/>
      <c r="Z1293" s="73"/>
      <c r="AA1293" s="73"/>
      <c r="AB1293" s="73"/>
      <c r="AC1293" s="73">
        <v>5.7175528873642099E-2</v>
      </c>
      <c r="AD1293" s="73">
        <v>0.17152658662092601</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38.193253287592903</v>
      </c>
      <c r="F1314" s="7">
        <f t="shared" si="62"/>
        <v>46.1406518010292</v>
      </c>
      <c r="G1314" s="7">
        <f t="shared" si="62"/>
        <v>12.464265294454</v>
      </c>
      <c r="H1314" s="7">
        <f t="shared" si="62"/>
        <v>3.0303030303030298</v>
      </c>
      <c r="I1314" s="7" t="str">
        <f t="shared" si="62"/>
        <v/>
      </c>
      <c r="J1314" s="7" t="str">
        <f t="shared" si="62"/>
        <v/>
      </c>
      <c r="K1314" s="7" t="str">
        <f t="shared" si="62"/>
        <v/>
      </c>
      <c r="L1314" s="7" t="str">
        <f t="shared" si="62"/>
        <v/>
      </c>
      <c r="M1314" s="7">
        <f t="shared" si="62"/>
        <v>0</v>
      </c>
      <c r="N1314" s="6">
        <f t="shared" si="62"/>
        <v>0.17152658662092601</v>
      </c>
      <c r="T1314" s="3" t="s">
        <v>282</v>
      </c>
      <c r="U1314" s="73">
        <v>38.193253287592903</v>
      </c>
      <c r="V1314" s="73">
        <v>46.1406518010292</v>
      </c>
      <c r="W1314" s="73">
        <v>12.464265294454</v>
      </c>
      <c r="X1314" s="73">
        <v>3.0303030303030298</v>
      </c>
      <c r="Y1314" s="73"/>
      <c r="Z1314" s="73"/>
      <c r="AA1314" s="73"/>
      <c r="AB1314" s="73"/>
      <c r="AC1314" s="73">
        <v>0</v>
      </c>
      <c r="AD1314" s="73">
        <v>0.17152658662092601</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49.514008004574002</v>
      </c>
      <c r="F1335" s="7">
        <f t="shared" si="63"/>
        <v>22.813036020583201</v>
      </c>
      <c r="G1335" s="7">
        <f t="shared" si="63"/>
        <v>16.237850200114401</v>
      </c>
      <c r="H1335" s="7">
        <f t="shared" si="63"/>
        <v>11.263579188107499</v>
      </c>
      <c r="I1335" s="7" t="str">
        <f t="shared" si="63"/>
        <v/>
      </c>
      <c r="J1335" s="7" t="str">
        <f t="shared" si="63"/>
        <v/>
      </c>
      <c r="K1335" s="7" t="str">
        <f t="shared" si="63"/>
        <v/>
      </c>
      <c r="L1335" s="7" t="str">
        <f t="shared" si="63"/>
        <v/>
      </c>
      <c r="M1335" s="7">
        <f t="shared" si="63"/>
        <v>0</v>
      </c>
      <c r="N1335" s="6">
        <f t="shared" si="63"/>
        <v>0.17152658662092601</v>
      </c>
      <c r="T1335" s="3" t="s">
        <v>282</v>
      </c>
      <c r="U1335" s="73">
        <v>49.514008004574002</v>
      </c>
      <c r="V1335" s="73">
        <v>22.813036020583201</v>
      </c>
      <c r="W1335" s="73">
        <v>16.237850200114401</v>
      </c>
      <c r="X1335" s="73">
        <v>11.263579188107499</v>
      </c>
      <c r="Y1335" s="73"/>
      <c r="Z1335" s="73"/>
      <c r="AA1335" s="73"/>
      <c r="AB1335" s="73"/>
      <c r="AC1335" s="73">
        <v>0</v>
      </c>
      <c r="AD1335" s="73">
        <v>0.17152658662092601</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65.408805031446505</v>
      </c>
      <c r="F1356" s="7">
        <f t="shared" si="64"/>
        <v>26.472269868496301</v>
      </c>
      <c r="G1356" s="7">
        <f t="shared" si="64"/>
        <v>6.3464837049742702</v>
      </c>
      <c r="H1356" s="7">
        <f t="shared" si="64"/>
        <v>1.60091480846198</v>
      </c>
      <c r="I1356" s="7" t="str">
        <f t="shared" si="64"/>
        <v/>
      </c>
      <c r="J1356" s="7" t="str">
        <f t="shared" si="64"/>
        <v/>
      </c>
      <c r="K1356" s="7" t="str">
        <f t="shared" si="64"/>
        <v/>
      </c>
      <c r="L1356" s="7" t="str">
        <f t="shared" si="64"/>
        <v/>
      </c>
      <c r="M1356" s="7">
        <f t="shared" si="64"/>
        <v>0</v>
      </c>
      <c r="N1356" s="6">
        <f t="shared" si="64"/>
        <v>0.17152658662092601</v>
      </c>
      <c r="T1356" s="3" t="s">
        <v>282</v>
      </c>
      <c r="U1356" s="73">
        <v>65.408805031446505</v>
      </c>
      <c r="V1356" s="73">
        <v>26.472269868496301</v>
      </c>
      <c r="W1356" s="73">
        <v>6.3464837049742702</v>
      </c>
      <c r="X1356" s="73">
        <v>1.60091480846198</v>
      </c>
      <c r="Y1356" s="73"/>
      <c r="Z1356" s="73"/>
      <c r="AA1356" s="73"/>
      <c r="AB1356" s="73"/>
      <c r="AC1356" s="73">
        <v>0</v>
      </c>
      <c r="AD1356" s="73">
        <v>0.17152658662092601</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28.301886792452802</v>
      </c>
      <c r="F1377" s="7">
        <f t="shared" si="65"/>
        <v>44.311034877072601</v>
      </c>
      <c r="G1377" s="7">
        <f t="shared" si="65"/>
        <v>23.0417381360778</v>
      </c>
      <c r="H1377" s="7">
        <f t="shared" si="65"/>
        <v>4.1738136077758696</v>
      </c>
      <c r="I1377" s="7" t="str">
        <f t="shared" si="65"/>
        <v/>
      </c>
      <c r="J1377" s="7" t="str">
        <f t="shared" si="65"/>
        <v/>
      </c>
      <c r="K1377" s="7" t="str">
        <f t="shared" si="65"/>
        <v/>
      </c>
      <c r="L1377" s="7" t="str">
        <f t="shared" si="65"/>
        <v/>
      </c>
      <c r="M1377" s="7">
        <f t="shared" si="65"/>
        <v>0</v>
      </c>
      <c r="N1377" s="6">
        <f t="shared" si="65"/>
        <v>0.17152658662092601</v>
      </c>
      <c r="T1377" s="3" t="s">
        <v>282</v>
      </c>
      <c r="U1377" s="73">
        <v>28.301886792452802</v>
      </c>
      <c r="V1377" s="73">
        <v>44.311034877072601</v>
      </c>
      <c r="W1377" s="73">
        <v>23.0417381360778</v>
      </c>
      <c r="X1377" s="73">
        <v>4.1738136077758696</v>
      </c>
      <c r="Y1377" s="73"/>
      <c r="Z1377" s="73"/>
      <c r="AA1377" s="73"/>
      <c r="AB1377" s="73"/>
      <c r="AC1377" s="73">
        <v>0</v>
      </c>
      <c r="AD1377" s="73">
        <v>0.17152658662092601</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23.899371069182401</v>
      </c>
      <c r="F1398" s="7">
        <f t="shared" si="66"/>
        <v>42.824471126357899</v>
      </c>
      <c r="G1398" s="7">
        <f t="shared" si="66"/>
        <v>26.529445397369901</v>
      </c>
      <c r="H1398" s="7">
        <f t="shared" si="66"/>
        <v>6.5180102915951998</v>
      </c>
      <c r="I1398" s="7" t="str">
        <f t="shared" si="66"/>
        <v/>
      </c>
      <c r="J1398" s="7" t="str">
        <f t="shared" si="66"/>
        <v/>
      </c>
      <c r="K1398" s="7" t="str">
        <f t="shared" si="66"/>
        <v/>
      </c>
      <c r="L1398" s="7" t="str">
        <f t="shared" si="66"/>
        <v/>
      </c>
      <c r="M1398" s="7">
        <f t="shared" si="66"/>
        <v>0</v>
      </c>
      <c r="N1398" s="6">
        <f t="shared" si="66"/>
        <v>0.22870211549456801</v>
      </c>
      <c r="T1398" s="3" t="s">
        <v>282</v>
      </c>
      <c r="U1398" s="73">
        <v>23.899371069182401</v>
      </c>
      <c r="V1398" s="73">
        <v>42.824471126357899</v>
      </c>
      <c r="W1398" s="73">
        <v>26.529445397369901</v>
      </c>
      <c r="X1398" s="73">
        <v>6.5180102915951998</v>
      </c>
      <c r="Y1398" s="73"/>
      <c r="Z1398" s="73"/>
      <c r="AA1398" s="73"/>
      <c r="AB1398" s="73"/>
      <c r="AC1398" s="73">
        <v>0</v>
      </c>
      <c r="AD1398" s="73">
        <v>0.22870211549456801</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33.390508862207</v>
      </c>
      <c r="F1419" s="7">
        <f t="shared" si="67"/>
        <v>40.880503144654099</v>
      </c>
      <c r="G1419" s="7">
        <f t="shared" si="67"/>
        <v>21.555174385363099</v>
      </c>
      <c r="H1419" s="7">
        <f t="shared" si="67"/>
        <v>3.9451114922813</v>
      </c>
      <c r="I1419" s="7" t="str">
        <f t="shared" si="67"/>
        <v/>
      </c>
      <c r="J1419" s="7" t="str">
        <f t="shared" si="67"/>
        <v/>
      </c>
      <c r="K1419" s="7" t="str">
        <f t="shared" si="67"/>
        <v/>
      </c>
      <c r="L1419" s="7" t="str">
        <f t="shared" si="67"/>
        <v/>
      </c>
      <c r="M1419" s="7">
        <f t="shared" si="67"/>
        <v>0</v>
      </c>
      <c r="N1419" s="6">
        <f t="shared" si="67"/>
        <v>0.22870211549456801</v>
      </c>
      <c r="T1419" s="3" t="s">
        <v>282</v>
      </c>
      <c r="U1419" s="73">
        <v>33.390508862207</v>
      </c>
      <c r="V1419" s="73">
        <v>40.880503144654099</v>
      </c>
      <c r="W1419" s="73">
        <v>21.555174385363099</v>
      </c>
      <c r="X1419" s="73">
        <v>3.9451114922813</v>
      </c>
      <c r="Y1419" s="73"/>
      <c r="Z1419" s="73"/>
      <c r="AA1419" s="73"/>
      <c r="AB1419" s="73"/>
      <c r="AC1419" s="73">
        <v>0</v>
      </c>
      <c r="AD1419" s="73">
        <v>0.22870211549456801</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40.308747855917701</v>
      </c>
      <c r="F1440" s="7">
        <f t="shared" si="68"/>
        <v>41.452258433390497</v>
      </c>
      <c r="G1440" s="7">
        <f t="shared" si="68"/>
        <v>14.8084619782733</v>
      </c>
      <c r="H1440" s="7">
        <f t="shared" si="68"/>
        <v>3.1446540880503102</v>
      </c>
      <c r="I1440" s="7" t="str">
        <f t="shared" si="68"/>
        <v/>
      </c>
      <c r="J1440" s="7" t="str">
        <f t="shared" si="68"/>
        <v/>
      </c>
      <c r="K1440" s="7" t="str">
        <f t="shared" si="68"/>
        <v/>
      </c>
      <c r="L1440" s="7" t="str">
        <f t="shared" si="68"/>
        <v/>
      </c>
      <c r="M1440" s="7">
        <f t="shared" si="68"/>
        <v>0</v>
      </c>
      <c r="N1440" s="6">
        <f t="shared" si="68"/>
        <v>0.28587764436821</v>
      </c>
      <c r="T1440" s="3" t="s">
        <v>282</v>
      </c>
      <c r="U1440" s="73">
        <v>40.308747855917701</v>
      </c>
      <c r="V1440" s="73">
        <v>41.452258433390497</v>
      </c>
      <c r="W1440" s="73">
        <v>14.8084619782733</v>
      </c>
      <c r="X1440" s="73">
        <v>3.1446540880503102</v>
      </c>
      <c r="Y1440" s="73"/>
      <c r="Z1440" s="73"/>
      <c r="AA1440" s="73"/>
      <c r="AB1440" s="73"/>
      <c r="AC1440" s="73">
        <v>0</v>
      </c>
      <c r="AD1440" s="73">
        <v>0.28587764436821</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72.727272727272705</v>
      </c>
      <c r="F1461" s="7">
        <f t="shared" si="69"/>
        <v>24.0708976558033</v>
      </c>
      <c r="G1461" s="7">
        <f t="shared" si="69"/>
        <v>1.7724413950829001</v>
      </c>
      <c r="H1461" s="7" t="str">
        <f t="shared" si="69"/>
        <v/>
      </c>
      <c r="I1461" s="7" t="str">
        <f t="shared" si="69"/>
        <v/>
      </c>
      <c r="J1461" s="7" t="str">
        <f t="shared" si="69"/>
        <v/>
      </c>
      <c r="K1461" s="7" t="str">
        <f t="shared" si="69"/>
        <v/>
      </c>
      <c r="L1461" s="7" t="str">
        <f t="shared" si="69"/>
        <v/>
      </c>
      <c r="M1461" s="7">
        <f t="shared" si="69"/>
        <v>0.17152658662092601</v>
      </c>
      <c r="N1461" s="6">
        <f t="shared" si="69"/>
        <v>1.2578616352201299</v>
      </c>
      <c r="T1461" s="3" t="s">
        <v>282</v>
      </c>
      <c r="U1461" s="73">
        <v>72.727272727272705</v>
      </c>
      <c r="V1461" s="73">
        <v>24.0708976558033</v>
      </c>
      <c r="W1461" s="73">
        <v>1.7724413950829001</v>
      </c>
      <c r="X1461" s="73"/>
      <c r="Y1461" s="73"/>
      <c r="Z1461" s="73"/>
      <c r="AA1461" s="73"/>
      <c r="AB1461" s="73"/>
      <c r="AC1461" s="73">
        <v>0.17152658662092601</v>
      </c>
      <c r="AD1461" s="73">
        <v>1.2578616352201299</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38.593481989708401</v>
      </c>
      <c r="F1482" s="7">
        <f t="shared" si="70"/>
        <v>29.902801600914799</v>
      </c>
      <c r="G1482" s="7">
        <f t="shared" si="70"/>
        <v>16.981132075471699</v>
      </c>
      <c r="H1482" s="7">
        <f t="shared" si="70"/>
        <v>14.2938822184105</v>
      </c>
      <c r="I1482" s="7" t="str">
        <f t="shared" si="70"/>
        <v/>
      </c>
      <c r="J1482" s="7" t="str">
        <f t="shared" si="70"/>
        <v/>
      </c>
      <c r="K1482" s="7" t="str">
        <f t="shared" si="70"/>
        <v/>
      </c>
      <c r="L1482" s="7" t="str">
        <f t="shared" si="70"/>
        <v/>
      </c>
      <c r="M1482" s="7">
        <f t="shared" si="70"/>
        <v>0</v>
      </c>
      <c r="N1482" s="6">
        <f t="shared" si="70"/>
        <v>0.22870211549456801</v>
      </c>
      <c r="T1482" s="3" t="s">
        <v>282</v>
      </c>
      <c r="U1482" s="73">
        <v>38.593481989708401</v>
      </c>
      <c r="V1482" s="73">
        <v>29.902801600914799</v>
      </c>
      <c r="W1482" s="73">
        <v>16.981132075471699</v>
      </c>
      <c r="X1482" s="73">
        <v>14.2938822184105</v>
      </c>
      <c r="Y1482" s="73"/>
      <c r="Z1482" s="73"/>
      <c r="AA1482" s="73"/>
      <c r="AB1482" s="73"/>
      <c r="AC1482" s="73">
        <v>0</v>
      </c>
      <c r="AD1482" s="73">
        <v>0.22870211549456801</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76.157804459691206</v>
      </c>
      <c r="F1503" s="7">
        <f t="shared" si="71"/>
        <v>17.381360777587201</v>
      </c>
      <c r="G1503" s="7">
        <f t="shared" si="71"/>
        <v>4.7455688965122897</v>
      </c>
      <c r="H1503" s="7">
        <f t="shared" si="71"/>
        <v>1.48656375071469</v>
      </c>
      <c r="I1503" s="7" t="str">
        <f t="shared" si="71"/>
        <v/>
      </c>
      <c r="J1503" s="7" t="str">
        <f t="shared" si="71"/>
        <v/>
      </c>
      <c r="K1503" s="7" t="str">
        <f t="shared" si="71"/>
        <v/>
      </c>
      <c r="L1503" s="7" t="str">
        <f t="shared" si="71"/>
        <v/>
      </c>
      <c r="M1503" s="7">
        <f t="shared" si="71"/>
        <v>0</v>
      </c>
      <c r="N1503" s="6">
        <f t="shared" si="71"/>
        <v>0.22870211549456801</v>
      </c>
      <c r="T1503" s="3" t="s">
        <v>282</v>
      </c>
      <c r="U1503" s="73">
        <v>76.157804459691206</v>
      </c>
      <c r="V1503" s="73">
        <v>17.381360777587201</v>
      </c>
      <c r="W1503" s="73">
        <v>4.7455688965122897</v>
      </c>
      <c r="X1503" s="73">
        <v>1.48656375071469</v>
      </c>
      <c r="Y1503" s="73"/>
      <c r="Z1503" s="73"/>
      <c r="AA1503" s="73"/>
      <c r="AB1503" s="73"/>
      <c r="AC1503" s="73">
        <v>0</v>
      </c>
      <c r="AD1503" s="73">
        <v>0.22870211549456801</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50.428816466552298</v>
      </c>
      <c r="F1524" s="7">
        <f t="shared" si="72"/>
        <v>34.362492853058903</v>
      </c>
      <c r="G1524" s="7">
        <f t="shared" si="72"/>
        <v>11.663807890223</v>
      </c>
      <c r="H1524" s="7">
        <f t="shared" si="72"/>
        <v>3.3161806746712399</v>
      </c>
      <c r="I1524" s="7" t="str">
        <f t="shared" si="72"/>
        <v/>
      </c>
      <c r="J1524" s="7" t="str">
        <f t="shared" si="72"/>
        <v/>
      </c>
      <c r="K1524" s="7" t="str">
        <f t="shared" si="72"/>
        <v/>
      </c>
      <c r="L1524" s="7" t="str">
        <f t="shared" si="72"/>
        <v/>
      </c>
      <c r="M1524" s="7">
        <f t="shared" si="72"/>
        <v>0</v>
      </c>
      <c r="N1524" s="6">
        <f t="shared" si="72"/>
        <v>0.22870211549456801</v>
      </c>
      <c r="T1524" s="3" t="s">
        <v>282</v>
      </c>
      <c r="U1524" s="73">
        <v>50.428816466552298</v>
      </c>
      <c r="V1524" s="73">
        <v>34.362492853058903</v>
      </c>
      <c r="W1524" s="73">
        <v>11.663807890223</v>
      </c>
      <c r="X1524" s="73">
        <v>3.3161806746712399</v>
      </c>
      <c r="Y1524" s="73"/>
      <c r="Z1524" s="73"/>
      <c r="AA1524" s="73"/>
      <c r="AB1524" s="73"/>
      <c r="AC1524" s="73">
        <v>0</v>
      </c>
      <c r="AD1524" s="73">
        <v>0.22870211549456801</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51.629502572898801</v>
      </c>
      <c r="F1545" s="7">
        <f t="shared" si="73"/>
        <v>25.157232704402499</v>
      </c>
      <c r="G1545" s="7">
        <f t="shared" si="73"/>
        <v>14.636935391652401</v>
      </c>
      <c r="H1545" s="7">
        <f t="shared" si="73"/>
        <v>8.2904516866781002</v>
      </c>
      <c r="I1545" s="7" t="str">
        <f t="shared" si="73"/>
        <v/>
      </c>
      <c r="J1545" s="7" t="str">
        <f t="shared" si="73"/>
        <v/>
      </c>
      <c r="K1545" s="7" t="str">
        <f t="shared" si="73"/>
        <v/>
      </c>
      <c r="L1545" s="7" t="str">
        <f t="shared" si="73"/>
        <v/>
      </c>
      <c r="M1545" s="7">
        <f t="shared" si="73"/>
        <v>5.7175528873642099E-2</v>
      </c>
      <c r="N1545" s="6">
        <f t="shared" si="73"/>
        <v>0.22870211549456801</v>
      </c>
      <c r="T1545" s="3" t="s">
        <v>282</v>
      </c>
      <c r="U1545" s="73">
        <v>51.629502572898801</v>
      </c>
      <c r="V1545" s="73">
        <v>25.157232704402499</v>
      </c>
      <c r="W1545" s="73">
        <v>14.636935391652401</v>
      </c>
      <c r="X1545" s="73">
        <v>8.2904516866781002</v>
      </c>
      <c r="Y1545" s="73"/>
      <c r="Z1545" s="73"/>
      <c r="AA1545" s="73"/>
      <c r="AB1545" s="73"/>
      <c r="AC1545" s="73">
        <v>5.7175528873642099E-2</v>
      </c>
      <c r="AD1545" s="73">
        <v>0.22870211549456801</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47.455688965122903</v>
      </c>
      <c r="F1566" s="7">
        <f t="shared" si="74"/>
        <v>36.020583190394497</v>
      </c>
      <c r="G1566" s="7">
        <f t="shared" si="74"/>
        <v>13.4362492853059</v>
      </c>
      <c r="H1566" s="7">
        <f t="shared" si="74"/>
        <v>2.8587764436821002</v>
      </c>
      <c r="I1566" s="7" t="str">
        <f t="shared" si="74"/>
        <v/>
      </c>
      <c r="J1566" s="7" t="str">
        <f t="shared" si="74"/>
        <v/>
      </c>
      <c r="K1566" s="7" t="str">
        <f t="shared" si="74"/>
        <v/>
      </c>
      <c r="L1566" s="7" t="str">
        <f t="shared" si="74"/>
        <v/>
      </c>
      <c r="M1566" s="7">
        <f t="shared" si="74"/>
        <v>0</v>
      </c>
      <c r="N1566" s="6">
        <f t="shared" si="74"/>
        <v>0.22870211549456801</v>
      </c>
      <c r="T1566" s="3" t="s">
        <v>282</v>
      </c>
      <c r="U1566" s="73">
        <v>47.455688965122903</v>
      </c>
      <c r="V1566" s="73">
        <v>36.020583190394497</v>
      </c>
      <c r="W1566" s="73">
        <v>13.4362492853059</v>
      </c>
      <c r="X1566" s="73">
        <v>2.8587764436821002</v>
      </c>
      <c r="Y1566" s="73"/>
      <c r="Z1566" s="73"/>
      <c r="AA1566" s="73"/>
      <c r="AB1566" s="73"/>
      <c r="AC1566" s="73">
        <v>0</v>
      </c>
      <c r="AD1566" s="73">
        <v>0.22870211549456801</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34.076615208690697</v>
      </c>
      <c r="F1587" s="7">
        <f t="shared" si="75"/>
        <v>35.105774728416201</v>
      </c>
      <c r="G1587" s="7">
        <f t="shared" si="75"/>
        <v>22.469982847341299</v>
      </c>
      <c r="H1587" s="7">
        <f t="shared" si="75"/>
        <v>8.1189251000571794</v>
      </c>
      <c r="I1587" s="7" t="str">
        <f t="shared" si="75"/>
        <v/>
      </c>
      <c r="J1587" s="7" t="str">
        <f t="shared" si="75"/>
        <v/>
      </c>
      <c r="K1587" s="7" t="str">
        <f t="shared" si="75"/>
        <v/>
      </c>
      <c r="L1587" s="7" t="str">
        <f t="shared" si="75"/>
        <v/>
      </c>
      <c r="M1587" s="7">
        <f t="shared" si="75"/>
        <v>0</v>
      </c>
      <c r="N1587" s="6">
        <f t="shared" si="75"/>
        <v>0.22870211549456801</v>
      </c>
      <c r="T1587" s="3" t="s">
        <v>282</v>
      </c>
      <c r="U1587" s="73">
        <v>34.076615208690697</v>
      </c>
      <c r="V1587" s="73">
        <v>35.105774728416201</v>
      </c>
      <c r="W1587" s="73">
        <v>22.469982847341299</v>
      </c>
      <c r="X1587" s="73">
        <v>8.1189251000571794</v>
      </c>
      <c r="Y1587" s="73"/>
      <c r="Z1587" s="73"/>
      <c r="AA1587" s="73"/>
      <c r="AB1587" s="73"/>
      <c r="AC1587" s="73">
        <v>0</v>
      </c>
      <c r="AD1587" s="73">
        <v>0.22870211549456801</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73.870783304745601</v>
      </c>
      <c r="F1608" s="7">
        <f t="shared" si="76"/>
        <v>18.6392224128073</v>
      </c>
      <c r="G1608" s="7">
        <f t="shared" si="76"/>
        <v>5.7175528873642101</v>
      </c>
      <c r="H1608" s="7">
        <f t="shared" si="76"/>
        <v>1.54373927958834</v>
      </c>
      <c r="I1608" s="7" t="str">
        <f t="shared" si="76"/>
        <v/>
      </c>
      <c r="J1608" s="7" t="str">
        <f t="shared" si="76"/>
        <v/>
      </c>
      <c r="K1608" s="7" t="str">
        <f t="shared" si="76"/>
        <v/>
      </c>
      <c r="L1608" s="7" t="str">
        <f t="shared" si="76"/>
        <v/>
      </c>
      <c r="M1608" s="7">
        <f t="shared" si="76"/>
        <v>0</v>
      </c>
      <c r="N1608" s="6">
        <f t="shared" si="76"/>
        <v>0.22870211549456801</v>
      </c>
      <c r="T1608" s="3" t="s">
        <v>282</v>
      </c>
      <c r="U1608" s="73">
        <v>73.870783304745601</v>
      </c>
      <c r="V1608" s="73">
        <v>18.6392224128073</v>
      </c>
      <c r="W1608" s="73">
        <v>5.7175528873642101</v>
      </c>
      <c r="X1608" s="73">
        <v>1.54373927958834</v>
      </c>
      <c r="Y1608" s="73"/>
      <c r="Z1608" s="73"/>
      <c r="AA1608" s="73"/>
      <c r="AB1608" s="73"/>
      <c r="AC1608" s="73">
        <v>0</v>
      </c>
      <c r="AD1608" s="73">
        <v>0.22870211549456801</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48.1989708404803</v>
      </c>
      <c r="F1629" s="7">
        <f t="shared" si="77"/>
        <v>32.704402515723302</v>
      </c>
      <c r="G1629" s="7">
        <f t="shared" si="77"/>
        <v>15.037164093767901</v>
      </c>
      <c r="H1629" s="7">
        <f t="shared" si="77"/>
        <v>3.83076043453402</v>
      </c>
      <c r="I1629" s="7" t="str">
        <f t="shared" si="77"/>
        <v/>
      </c>
      <c r="J1629" s="7" t="str">
        <f t="shared" si="77"/>
        <v/>
      </c>
      <c r="K1629" s="7" t="str">
        <f t="shared" si="77"/>
        <v/>
      </c>
      <c r="L1629" s="7" t="str">
        <f t="shared" si="77"/>
        <v/>
      </c>
      <c r="M1629" s="7">
        <f t="shared" si="77"/>
        <v>0</v>
      </c>
      <c r="N1629" s="6">
        <f t="shared" si="77"/>
        <v>0.22870211549456801</v>
      </c>
      <c r="T1629" s="3" t="s">
        <v>282</v>
      </c>
      <c r="U1629" s="73">
        <v>48.1989708404803</v>
      </c>
      <c r="V1629" s="73">
        <v>32.704402515723302</v>
      </c>
      <c r="W1629" s="73">
        <v>15.037164093767901</v>
      </c>
      <c r="X1629" s="73">
        <v>3.83076043453402</v>
      </c>
      <c r="Y1629" s="73"/>
      <c r="Z1629" s="73"/>
      <c r="AA1629" s="73"/>
      <c r="AB1629" s="73"/>
      <c r="AC1629" s="73">
        <v>0</v>
      </c>
      <c r="AD1629" s="73">
        <v>0.22870211549456801</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49.056603773584897</v>
      </c>
      <c r="F1650" s="7">
        <f t="shared" si="78"/>
        <v>35.1629502572899</v>
      </c>
      <c r="G1650" s="7">
        <f t="shared" si="78"/>
        <v>12.9788450543168</v>
      </c>
      <c r="H1650" s="7">
        <f t="shared" si="78"/>
        <v>2.5728987993138901</v>
      </c>
      <c r="I1650" s="7" t="str">
        <f t="shared" si="78"/>
        <v/>
      </c>
      <c r="J1650" s="7" t="str">
        <f t="shared" si="78"/>
        <v/>
      </c>
      <c r="K1650" s="7" t="str">
        <f t="shared" si="78"/>
        <v/>
      </c>
      <c r="L1650" s="7" t="str">
        <f t="shared" si="78"/>
        <v/>
      </c>
      <c r="M1650" s="7">
        <f t="shared" si="78"/>
        <v>0</v>
      </c>
      <c r="N1650" s="6">
        <f t="shared" si="78"/>
        <v>0.22870211549456801</v>
      </c>
      <c r="T1650" s="3" t="s">
        <v>282</v>
      </c>
      <c r="U1650" s="73">
        <v>49.056603773584897</v>
      </c>
      <c r="V1650" s="73">
        <v>35.1629502572899</v>
      </c>
      <c r="W1650" s="73">
        <v>12.9788450543168</v>
      </c>
      <c r="X1650" s="73">
        <v>2.5728987993138901</v>
      </c>
      <c r="Y1650" s="73"/>
      <c r="Z1650" s="73"/>
      <c r="AA1650" s="73"/>
      <c r="AB1650" s="73"/>
      <c r="AC1650" s="73">
        <v>0</v>
      </c>
      <c r="AD1650" s="73">
        <v>0.22870211549456801</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58.261863922241297</v>
      </c>
      <c r="F1671" s="7">
        <f t="shared" si="79"/>
        <v>27.6729559748428</v>
      </c>
      <c r="G1671" s="7">
        <f t="shared" si="79"/>
        <v>11.2064036592338</v>
      </c>
      <c r="H1671" s="7">
        <f t="shared" si="79"/>
        <v>2.6300743281875398</v>
      </c>
      <c r="I1671" s="7" t="str">
        <f t="shared" si="79"/>
        <v/>
      </c>
      <c r="J1671" s="7" t="str">
        <f t="shared" si="79"/>
        <v/>
      </c>
      <c r="K1671" s="7" t="str">
        <f t="shared" si="79"/>
        <v/>
      </c>
      <c r="L1671" s="7" t="str">
        <f t="shared" si="79"/>
        <v/>
      </c>
      <c r="M1671" s="7">
        <f t="shared" si="79"/>
        <v>0</v>
      </c>
      <c r="N1671" s="6">
        <f t="shared" si="79"/>
        <v>0.22870211549456801</v>
      </c>
      <c r="T1671" s="3" t="s">
        <v>282</v>
      </c>
      <c r="U1671" s="73">
        <v>58.261863922241297</v>
      </c>
      <c r="V1671" s="73">
        <v>27.6729559748428</v>
      </c>
      <c r="W1671" s="73">
        <v>11.2064036592338</v>
      </c>
      <c r="X1671" s="73">
        <v>2.6300743281875398</v>
      </c>
      <c r="Y1671" s="73"/>
      <c r="Z1671" s="73"/>
      <c r="AA1671" s="73"/>
      <c r="AB1671" s="73"/>
      <c r="AC1671" s="73">
        <v>0</v>
      </c>
      <c r="AD1671" s="73">
        <v>0.22870211549456801</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70.554602630074299</v>
      </c>
      <c r="F1692" s="7">
        <f t="shared" si="80"/>
        <v>26.986849628359099</v>
      </c>
      <c r="G1692" s="7">
        <f t="shared" si="80"/>
        <v>1.6580903373356199</v>
      </c>
      <c r="H1692" s="7" t="str">
        <f t="shared" si="80"/>
        <v/>
      </c>
      <c r="I1692" s="7" t="str">
        <f t="shared" si="80"/>
        <v/>
      </c>
      <c r="J1692" s="7" t="str">
        <f t="shared" si="80"/>
        <v/>
      </c>
      <c r="K1692" s="7" t="str">
        <f t="shared" si="80"/>
        <v/>
      </c>
      <c r="L1692" s="7" t="str">
        <f t="shared" si="80"/>
        <v/>
      </c>
      <c r="M1692" s="7">
        <f t="shared" si="80"/>
        <v>0.17152658662092601</v>
      </c>
      <c r="N1692" s="6">
        <f t="shared" si="80"/>
        <v>0.62893081761006298</v>
      </c>
      <c r="T1692" s="3" t="s">
        <v>282</v>
      </c>
      <c r="U1692" s="73">
        <v>70.554602630074299</v>
      </c>
      <c r="V1692" s="73">
        <v>26.986849628359099</v>
      </c>
      <c r="W1692" s="73">
        <v>1.6580903373356199</v>
      </c>
      <c r="X1692" s="73"/>
      <c r="Y1692" s="73"/>
      <c r="Z1692" s="73"/>
      <c r="AA1692" s="73"/>
      <c r="AB1692" s="73"/>
      <c r="AC1692" s="73">
        <v>0.17152658662092601</v>
      </c>
      <c r="AD1692" s="73">
        <v>0.62893081761006298</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44.196683819325301</v>
      </c>
      <c r="F1713" s="7">
        <f t="shared" si="81"/>
        <v>38.479130931961102</v>
      </c>
      <c r="G1713" s="7">
        <f t="shared" si="81"/>
        <v>14.8656375071469</v>
      </c>
      <c r="H1713" s="7">
        <f t="shared" si="81"/>
        <v>2.28702115494568</v>
      </c>
      <c r="I1713" s="7" t="str">
        <f t="shared" si="81"/>
        <v/>
      </c>
      <c r="J1713" s="7" t="str">
        <f t="shared" si="81"/>
        <v/>
      </c>
      <c r="K1713" s="7" t="str">
        <f t="shared" si="81"/>
        <v/>
      </c>
      <c r="L1713" s="7" t="str">
        <f t="shared" si="81"/>
        <v/>
      </c>
      <c r="M1713" s="7">
        <f t="shared" si="81"/>
        <v>0</v>
      </c>
      <c r="N1713" s="6">
        <f t="shared" si="81"/>
        <v>0.17152658662092601</v>
      </c>
      <c r="T1713" s="3" t="s">
        <v>282</v>
      </c>
      <c r="U1713" s="73">
        <v>44.196683819325301</v>
      </c>
      <c r="V1713" s="73">
        <v>38.479130931961102</v>
      </c>
      <c r="W1713" s="73">
        <v>14.8656375071469</v>
      </c>
      <c r="X1713" s="73">
        <v>2.28702115494568</v>
      </c>
      <c r="Y1713" s="73"/>
      <c r="Z1713" s="73"/>
      <c r="AA1713" s="73"/>
      <c r="AB1713" s="73"/>
      <c r="AC1713" s="73">
        <v>0</v>
      </c>
      <c r="AD1713" s="73">
        <v>0.17152658662092601</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31.275014293882201</v>
      </c>
      <c r="F1734" s="7">
        <f t="shared" si="82"/>
        <v>37.621497998856498</v>
      </c>
      <c r="G1734" s="7">
        <f t="shared" si="82"/>
        <v>25.214408233276199</v>
      </c>
      <c r="H1734" s="7">
        <f t="shared" si="82"/>
        <v>5.7175528873642101</v>
      </c>
      <c r="I1734" s="7" t="str">
        <f t="shared" si="82"/>
        <v/>
      </c>
      <c r="J1734" s="7" t="str">
        <f t="shared" si="82"/>
        <v/>
      </c>
      <c r="K1734" s="7" t="str">
        <f t="shared" si="82"/>
        <v/>
      </c>
      <c r="L1734" s="7" t="str">
        <f t="shared" si="82"/>
        <v/>
      </c>
      <c r="M1734" s="7">
        <f t="shared" si="82"/>
        <v>0</v>
      </c>
      <c r="N1734" s="6">
        <f t="shared" si="82"/>
        <v>0.17152658662092601</v>
      </c>
      <c r="T1734" s="3" t="s">
        <v>282</v>
      </c>
      <c r="U1734" s="73">
        <v>31.275014293882201</v>
      </c>
      <c r="V1734" s="73">
        <v>37.621497998856498</v>
      </c>
      <c r="W1734" s="73">
        <v>25.214408233276199</v>
      </c>
      <c r="X1734" s="73">
        <v>5.7175528873642101</v>
      </c>
      <c r="Y1734" s="73"/>
      <c r="Z1734" s="73"/>
      <c r="AA1734" s="73"/>
      <c r="AB1734" s="73"/>
      <c r="AC1734" s="73">
        <v>0</v>
      </c>
      <c r="AD1734" s="73">
        <v>0.17152658662092601</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47.112635791881097</v>
      </c>
      <c r="F1755" s="7">
        <f t="shared" si="83"/>
        <v>38.021726700972003</v>
      </c>
      <c r="G1755" s="7">
        <f t="shared" si="83"/>
        <v>12.5214408233276</v>
      </c>
      <c r="H1755" s="7">
        <f t="shared" si="83"/>
        <v>2.1726700971984001</v>
      </c>
      <c r="I1755" s="7" t="str">
        <f t="shared" si="83"/>
        <v/>
      </c>
      <c r="J1755" s="7" t="str">
        <f t="shared" si="83"/>
        <v/>
      </c>
      <c r="K1755" s="7" t="str">
        <f t="shared" si="83"/>
        <v/>
      </c>
      <c r="L1755" s="7" t="str">
        <f t="shared" si="83"/>
        <v/>
      </c>
      <c r="M1755" s="7">
        <f t="shared" si="83"/>
        <v>0</v>
      </c>
      <c r="N1755" s="6">
        <f t="shared" si="83"/>
        <v>0.17152658662092601</v>
      </c>
      <c r="T1755" s="3" t="s">
        <v>282</v>
      </c>
      <c r="U1755" s="73">
        <v>47.112635791881097</v>
      </c>
      <c r="V1755" s="73">
        <v>38.021726700972003</v>
      </c>
      <c r="W1755" s="73">
        <v>12.5214408233276</v>
      </c>
      <c r="X1755" s="73">
        <v>2.1726700971984001</v>
      </c>
      <c r="Y1755" s="73"/>
      <c r="Z1755" s="73"/>
      <c r="AA1755" s="73"/>
      <c r="AB1755" s="73"/>
      <c r="AC1755" s="73">
        <v>0</v>
      </c>
      <c r="AD1755" s="73">
        <v>0.17152658662092601</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22.584333905088599</v>
      </c>
      <c r="F1776" s="7">
        <f t="shared" si="84"/>
        <v>29.331046312178401</v>
      </c>
      <c r="G1776" s="7">
        <f t="shared" si="84"/>
        <v>36.306460834762703</v>
      </c>
      <c r="H1776" s="7">
        <f t="shared" si="84"/>
        <v>11.6066323613493</v>
      </c>
      <c r="I1776" s="7" t="str">
        <f t="shared" si="84"/>
        <v/>
      </c>
      <c r="J1776" s="7" t="str">
        <f t="shared" si="84"/>
        <v/>
      </c>
      <c r="K1776" s="7" t="str">
        <f t="shared" si="84"/>
        <v/>
      </c>
      <c r="L1776" s="7" t="str">
        <f t="shared" si="84"/>
        <v/>
      </c>
      <c r="M1776" s="7">
        <f t="shared" si="84"/>
        <v>0</v>
      </c>
      <c r="N1776" s="6">
        <f t="shared" si="84"/>
        <v>0.17152658662092601</v>
      </c>
      <c r="T1776" s="3" t="s">
        <v>282</v>
      </c>
      <c r="U1776" s="73">
        <v>22.584333905088599</v>
      </c>
      <c r="V1776" s="73">
        <v>29.331046312178401</v>
      </c>
      <c r="W1776" s="73">
        <v>36.306460834762703</v>
      </c>
      <c r="X1776" s="73">
        <v>11.6066323613493</v>
      </c>
      <c r="Y1776" s="73"/>
      <c r="Z1776" s="73"/>
      <c r="AA1776" s="73"/>
      <c r="AB1776" s="73"/>
      <c r="AC1776" s="73">
        <v>0</v>
      </c>
      <c r="AD1776" s="73">
        <v>0.17152658662092601</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2016-09-10T06:44:28Z</dcterms:modified>
</cp:coreProperties>
</file>