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<sst xmlns="http://schemas.openxmlformats.org/spreadsheetml/2006/main" count="3880" uniqueCount="284">
  <si>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</si>
  <si>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</si>
  <si>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</si>
  <si>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</si>
  <si>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</si>
  <si>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</si>
  <si>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</si>
  <si>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</si>
  <si>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</si>
  <si>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</si>
  <si>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</si>
  <si>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</si>
  <si>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</si>
  <si>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</si>
  <si>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</si>
  <si>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</si>
  <si>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</si>
  <si>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</si>
  <si>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</si>
  <si>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</si>
  <si>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</si>
  <si>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</si>
  <si>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</si>
  <si>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</si>
  <si>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</si>
  <si>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</si>
  <si>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</si>
  <si>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</si>
  <si>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</si>
  <si>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</si>
  <si>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</si>
  <si>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</si>
  <si>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</si>
  <si>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</si>
  <si>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</si>
  <si>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</si>
  <si>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</si>
  <si>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</si>
  <si>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</si>
  <si>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</si>
  <si>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</si>
  <si>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</si>
  <si>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</si>
  <si>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</si>
  <si>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</si>
  <si>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</si>
  <si>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</si>
  <si>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</si>
  <si>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</si>
  <si>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</si>
  <si>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</si>
  <si>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</si>
  <si>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</si>
  <si>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</si>
  <si>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</si>
  <si>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</si>
  <si>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</si>
  <si>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</si>
  <si>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</si>
  <si>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</si>
  <si>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</si>
  <si>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</si>
  <si>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</si>
  <si>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</si>
  <si>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</si>
  <si>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</si>
  <si>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</si>
  <si>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</si>
  <si>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</si>
  <si>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</si>
  <si>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</si>
  <si>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</si>
  <si>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</si>
  <si>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</si>
  <si>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</si>
  <si>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</si>
  <si>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</si>
  <si>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</si>
  <si>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</si>
  <si>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</si>
  <si>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</si>
  <si>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</si>
  <si>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</si>
  <si>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</si>
  <si>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</si>
  <si>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</si>
  <si>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</si>
  <si>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</si>
  <si>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</si>
  <si>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</si>
  <si>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</si>
  <si>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</si>
  <si>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</si>
  <si>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</si>
  <si>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</si>
  <si>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</si>
  <si>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</si>
  <si>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</si>
  <si>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</si>
  <si>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</si>
  <si>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</si>
  <si>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</si>
  <si>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</si>
  <si>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</si>
  <si>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</si>
  <si>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</si>
  <si>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</si>
  <si>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</si>
  <si>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</si>
  <si>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</si>
  <si>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</si>
  <si>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</si>
  <si>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</si>
  <si>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</si>
  <si>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</si>
  <si>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</si>
  <si>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</si>
  <si>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</si>
  <si>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</si>
  <si>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</si>
  <si>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</si>
  <si>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</si>
  <si>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</si>
  <si>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</si>
  <si>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</si>
  <si>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</si>
  <si>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</si>
  <si>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</si>
  <si>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</si>
  <si>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</si>
  <si>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</si>
  <si>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</si>
  <si>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</si>
  <si>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</si>
  <si>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</si>
  <si>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</si>
  <si>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</si>
  <si>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</si>
  <si>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</si>
  <si>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</si>
  <si>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</si>
  <si>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</si>
  <si>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</si>
  <si>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</si>
  <si>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</si>
  <si>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</si>
  <si>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</si>
  <si>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</si>
  <si>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</si>
  <si>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</si>
  <si>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</si>
  <si>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</si>
  <si>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</si>
  <si>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</si>
  <si>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</si>
  <si>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</si>
  <si>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</si>
  <si>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</si>
  <si>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</si>
  <si>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</si>
  <si>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</si>
  <si>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</si>
  <si>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</si>
  <si>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</si>
  <si>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</si>
  <si>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</si>
  <si>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</si>
  <si>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</si>
  <si>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</si>
  <si>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</si>
  <si>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</si>
  <si>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</si>
  <si>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</si>
  <si>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</si>
  <si>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</si>
  <si>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</si>
  <si>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</si>
  <si>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</si>
  <si>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</si>
  <si>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</si>
  <si>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</si>
  <si>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</si>
  <si>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</si>
  <si>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</si>
  <si>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</si>
  <si>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</si>
  <si>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</si>
  <si>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</si>
  <si>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</si>
  <si>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</si>
  <si>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</si>
  <si>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</si>
  <si>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</si>
  <si>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</si>
  <si>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</si>
  <si>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</si>
  <si>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</si>
  <si>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</si>
  <si>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</si>
  <si>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</si>
  <si>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</si>
  <si>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</si>
  <si>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</si>
  <si>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</si>
  <si>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</si>
  <si>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</si>
  <si>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</si>
  <si>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</si>
  <si>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</si>
  <si>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</si>
  <si>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</si>
  <si>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</si>
  <si>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</si>
  <si>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</si>
  <si>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</si>
  <si>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</si>
  <si>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</si>
  <si>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</si>
  <si>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</si>
  <si>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</si>
  <si>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</si>
  <si>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</si>
  <si>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</si>
  <si>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</si>
  <si>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</si>
  <si>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</si>
  <si>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</si>
  <si>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</si>
  <si>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</si>
  <si>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</si>
  <si>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</si>
  <si>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</si>
  <si>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</si>
  <si>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</si>
  <si>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</si>
  <si>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</si>
  <si>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</si>
  <si>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</si>
  <si>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</si>
  <si>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</si>
  <si>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</si>
  <si>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</si>
  <si>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</si>
  <si>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</si>
  <si>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</si>
  <si>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</si>
  <si>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</si>
  <si>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</si>
  <si>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</si>
  <si>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</si>
  <si>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</si>
  <si>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</si>
  <si>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</si>
  <si>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</si>
  <si>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</si>
  <si>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</si>
  <si>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</si>
  <si>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</si>
  <si>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</si>
  <si>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</si>
  <si>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</si>
  <si>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</si>
  <si>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</si>
  <si>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</si>
  <si>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</si>
  <si>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</si>
  <si>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</si>
  <si>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</si>
  <si>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</si>
  <si>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</si>
  <si>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</si>
  <si>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</si>
  <si>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</si>
  <si>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</si>
  <si>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</si>
  <si>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根室管内－児童</t>
    <phoneticPr fontId="7"/>
  </si>
  <si>
    <t>根室管内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</si>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</sst>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84.647302904564299</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10.373443983402501</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3.4578146611341598</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1.52143845089903</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85440"/>
        <c:axId val="3483328"/>
      </c:barChart>
      <c:catAx>
        <c:axId val="874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3328"/>
        <c:crosses val="autoZero"/>
        <c:auto val="1"/>
        <c:lblAlgn val="ctr"/>
        <c:lblOffset val="100"/>
        <c:tickLblSkip val="1"/>
        <c:tickMarkSkip val="1"/>
        <c:noMultiLvlLbl val="0"/>
      </c:catAx>
      <c:valAx>
        <c:axId val="34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10.788381742738601</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46.8879668049793</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30.013831258644501</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9.26694329183956</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2.7662517289073301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0.13831258644536701</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0.13831258644536701</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45568"/>
        <c:axId val="176228032"/>
      </c:barChart>
      <c:catAx>
        <c:axId val="15204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18.257261410788399</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17.289073305670801</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24.066390041493801</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26.970954356846502</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11.3416320885201</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2.0746887966804999</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44032"/>
        <c:axId val="176230912"/>
      </c:barChart>
      <c:catAx>
        <c:axId val="15204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15.076071922544999</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9.6818810511756599</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15.905947441217201</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23.651452282157699</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26.0027662517289</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9.5435684647302903</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0.13831258644536701</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82784"/>
        <c:axId val="176233792"/>
      </c:barChart>
      <c:catAx>
        <c:axId val="15218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8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6.0857538035961296</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4.8409405255878299</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6.5006915629322304</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10.096818810511801</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12.8630705394191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16.874135546334699</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42.738589211618297</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2352"/>
        <c:axId val="177047808"/>
      </c:barChart>
      <c:catAx>
        <c:axId val="15453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2.62793914246196</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9.1286307053941904</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45.089903181189499</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32.641770401106498</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8.2987551867219906</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2.0746887966804999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0.13831258644536701</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9456"/>
        <c:axId val="177050112"/>
      </c:barChart>
      <c:catAx>
        <c:axId val="15521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1.9363762102351301</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4.1493775933609998</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14.3845089903181</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43.706777316735803</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30.428769017980599</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5.2558782849239298</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0.13831258644536701</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46560"/>
        <c:axId val="177052416"/>
      </c:barChart>
      <c:catAx>
        <c:axId val="15814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4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76.901798063623801</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8.8520055325034601</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6.2240663900414903</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2.4896265560166002</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5.3941908713693003</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0.13831258644536701</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48608"/>
        <c:axId val="175589056"/>
      </c:barChart>
      <c:catAx>
        <c:axId val="15814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89056"/>
        <c:crosses val="autoZero"/>
        <c:auto val="1"/>
        <c:lblAlgn val="ctr"/>
        <c:lblOffset val="100"/>
        <c:tickLblSkip val="1"/>
        <c:tickMarkSkip val="1"/>
        <c:noMultiLvlLbl val="0"/>
      </c:catAx>
      <c:valAx>
        <c:axId val="17558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4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6.0857538035961296</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8.5753803596127192</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17.289073305670801</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23.789764868603001</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16.459197786998601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27.800829875518701</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20480"/>
        <c:axId val="175591360"/>
      </c:barChart>
      <c:catAx>
        <c:axId val="15522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91360"/>
        <c:crosses val="autoZero"/>
        <c:auto val="1"/>
        <c:lblAlgn val="ctr"/>
        <c:lblOffset val="100"/>
        <c:tickLblSkip val="1"/>
        <c:tickMarkSkip val="1"/>
        <c:noMultiLvlLbl val="0"/>
      </c:catAx>
      <c:valAx>
        <c:axId val="17559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2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2.9045643153527001</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7.46887966804979</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22.959889349930801</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30.152143845089899</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36.376210235131403</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0</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0.13831258644536701</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0571392"/>
        <c:axId val="177051264"/>
      </c:barChart>
      <c:catAx>
        <c:axId val="16057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48.132780082987601</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26.970954356846502</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17.8423236514523</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6.9156293222683303</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0.13831258644536701</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88448"/>
        <c:axId val="177012736"/>
      </c:barChart>
      <c:catAx>
        <c:axId val="16208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2736"/>
        <c:crosses val="autoZero"/>
        <c:auto val="1"/>
        <c:lblAlgn val="ctr"/>
        <c:lblOffset val="100"/>
        <c:tickLblSkip val="1"/>
        <c:tickMarkSkip val="1"/>
        <c:noMultiLvlLbl val="0"/>
      </c:catAx>
      <c:valAx>
        <c:axId val="1770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8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37.897648686030401</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41.770401106500699</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16.459197786998601</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3.8727524204702601</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60704"/>
        <c:axId val="3487936"/>
      </c:barChart>
      <c:catAx>
        <c:axId val="8756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6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36.652835408022099</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46.473029045643202</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14.5228215767635</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2.3513139695712302</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91840"/>
        <c:axId val="177015040"/>
      </c:barChart>
      <c:catAx>
        <c:axId val="16349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5040"/>
        <c:crosses val="autoZero"/>
        <c:auto val="1"/>
        <c:lblAlgn val="ctr"/>
        <c:lblOffset val="100"/>
        <c:tickLblSkip val="1"/>
        <c:tickMarkSkip val="1"/>
        <c:noMultiLvlLbl val="0"/>
      </c:catAx>
      <c:valAx>
        <c:axId val="1770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9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31.811894882434299</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37.344398340249001</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22.821576763485499</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7.8838174273858899</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0.13831258644536701</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89472"/>
        <c:axId val="177017344"/>
      </c:barChart>
      <c:catAx>
        <c:axId val="16208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7344"/>
        <c:crosses val="autoZero"/>
        <c:auto val="1"/>
        <c:lblAlgn val="ctr"/>
        <c:lblOffset val="100"/>
        <c:tickLblSkip val="1"/>
        <c:tickMarkSkip val="1"/>
        <c:noMultiLvlLbl val="0"/>
      </c:catAx>
      <c:valAx>
        <c:axId val="17701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8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85.753803596127199</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10.235131396957099</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2.3513139695712302</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1.6597510373444</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93888"/>
        <c:axId val="177019648"/>
      </c:barChart>
      <c:catAx>
        <c:axId val="16349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9648"/>
        <c:crosses val="autoZero"/>
        <c:auto val="1"/>
        <c:lblAlgn val="ctr"/>
        <c:lblOffset val="100"/>
        <c:tickLblSkip val="1"/>
        <c:tickMarkSkip val="1"/>
        <c:noMultiLvlLbl val="0"/>
      </c:catAx>
      <c:valAx>
        <c:axId val="17701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9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21.300138312586402</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33.3333333333333</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34.9930843706777</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10.373443983402501</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90560"/>
        <c:axId val="179733632"/>
      </c:barChart>
      <c:catAx>
        <c:axId val="16429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3632"/>
        <c:crosses val="autoZero"/>
        <c:auto val="1"/>
        <c:lblAlgn val="ctr"/>
        <c:lblOffset val="100"/>
        <c:tickLblSkip val="1"/>
        <c:tickMarkSkip val="1"/>
        <c:noMultiLvlLbl val="0"/>
      </c:catAx>
      <c:valAx>
        <c:axId val="1797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9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43.845089903181197</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35.546334716459199</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14.661134163208899</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5.94744121715076</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17824"/>
        <c:axId val="179735936"/>
      </c:barChart>
      <c:catAx>
        <c:axId val="16391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5936"/>
        <c:crosses val="autoZero"/>
        <c:auto val="1"/>
        <c:lblAlgn val="ctr"/>
        <c:lblOffset val="100"/>
        <c:tickLblSkip val="1"/>
        <c:tickMarkSkip val="1"/>
        <c:noMultiLvlLbl val="0"/>
      </c:catAx>
      <c:valAx>
        <c:axId val="17973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1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44.121715076071901</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31.535269709543599</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17.150760719225399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7.0539419087136901</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0.13831258644536701</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20384"/>
        <c:axId val="179738240"/>
      </c:barChart>
      <c:catAx>
        <c:axId val="16392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8240"/>
        <c:crosses val="autoZero"/>
        <c:auto val="1"/>
        <c:lblAlgn val="ctr"/>
        <c:lblOffset val="100"/>
        <c:tickLblSkip val="1"/>
        <c:tickMarkSkip val="1"/>
        <c:noMultiLvlLbl val="0"/>
      </c:catAx>
      <c:valAx>
        <c:axId val="17973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2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50.069156293222697</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34.578146611341602</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9.1286307053941904</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6.2240663900414903</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01568"/>
        <c:axId val="231981632"/>
      </c:barChart>
      <c:catAx>
        <c:axId val="16510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1632"/>
        <c:crosses val="autoZero"/>
        <c:auto val="1"/>
        <c:lblAlgn val="ctr"/>
        <c:lblOffset val="100"/>
        <c:tickLblSkip val="1"/>
        <c:tickMarkSkip val="1"/>
        <c:noMultiLvlLbl val="0"/>
      </c:catAx>
      <c:valAx>
        <c:axId val="23198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0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20.193637621023498</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39.834024896265603</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30.428769017980599</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9.5435684647302903</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88032"/>
        <c:axId val="231983936"/>
      </c:barChart>
      <c:catAx>
        <c:axId val="16458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3936"/>
        <c:crosses val="autoZero"/>
        <c:auto val="1"/>
        <c:lblAlgn val="ctr"/>
        <c:lblOffset val="100"/>
        <c:tickLblSkip val="1"/>
        <c:tickMarkSkip val="1"/>
        <c:noMultiLvlLbl val="0"/>
      </c:catAx>
      <c:valAx>
        <c:axId val="2319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8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58.091286307053899</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30.013831258644501</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8.8520055325034601</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3.0428769017980599</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85472"/>
        <c:axId val="231986240"/>
      </c:barChart>
      <c:catAx>
        <c:axId val="16458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6240"/>
        <c:crosses val="autoZero"/>
        <c:auto val="1"/>
        <c:lblAlgn val="ctr"/>
        <c:lblOffset val="100"/>
        <c:tickLblSkip val="1"/>
        <c:tickMarkSkip val="1"/>
        <c:noMultiLvlLbl val="0"/>
      </c:catAx>
      <c:valAx>
        <c:axId val="23198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8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49.239280774550501</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37.067773167358197</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10.235131396957099</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3.18118948824343</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0.27662517289073302</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36256"/>
        <c:axId val="231988544"/>
      </c:barChart>
      <c:catAx>
        <c:axId val="16553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8544"/>
        <c:crosses val="autoZero"/>
        <c:auto val="1"/>
        <c:lblAlgn val="ctr"/>
        <c:lblOffset val="100"/>
        <c:tickLblSkip val="1"/>
        <c:tickMarkSkip val="1"/>
        <c:noMultiLvlLbl val="0"/>
      </c:catAx>
      <c:valAx>
        <c:axId val="23198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3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57.261410788381703</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32.503457814661097</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8.0221300138312603</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2.0746887966804999</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0.13831258644536701</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62240"/>
        <c:axId val="164118528"/>
      </c:barChart>
      <c:catAx>
        <c:axId val="8756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18528"/>
        <c:crosses val="autoZero"/>
        <c:auto val="1"/>
        <c:lblAlgn val="ctr"/>
        <c:lblOffset val="100"/>
        <c:tickLblSkip val="1"/>
        <c:tickMarkSkip val="1"/>
        <c:noMultiLvlLbl val="0"/>
      </c:catAx>
      <c:valAx>
        <c:axId val="16411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6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53.941908713692897</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34.4398340248963</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7.74550484094053</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3.7344398340248999</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0.13831258644536701</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04320"/>
        <c:axId val="152315584"/>
      </c:barChart>
      <c:catAx>
        <c:axId val="16530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5584"/>
        <c:crosses val="autoZero"/>
        <c:auto val="1"/>
        <c:lblAlgn val="ctr"/>
        <c:lblOffset val="100"/>
        <c:tickLblSkip val="1"/>
        <c:tickMarkSkip val="1"/>
        <c:noMultiLvlLbl val="0"/>
      </c:catAx>
      <c:valAx>
        <c:axId val="1523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0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36.376210235131403</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31.535269709543599</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15.2143845089903</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16.874135546334699</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56768"/>
        <c:axId val="152317888"/>
      </c:barChart>
      <c:catAx>
        <c:axId val="16585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7888"/>
        <c:crosses val="autoZero"/>
        <c:auto val="1"/>
        <c:lblAlgn val="ctr"/>
        <c:lblOffset val="100"/>
        <c:tickLblSkip val="1"/>
        <c:tickMarkSkip val="1"/>
        <c:noMultiLvlLbl val="0"/>
      </c:catAx>
      <c:valAx>
        <c:axId val="15231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5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31.396957123098201</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37.897648686030401</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20.3319502074689</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10.373443983402501</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41952"/>
        <c:axId val="152320192"/>
      </c:barChart>
      <c:catAx>
        <c:axId val="16614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20192"/>
        <c:crosses val="autoZero"/>
        <c:auto val="1"/>
        <c:lblAlgn val="ctr"/>
        <c:lblOffset val="100"/>
        <c:tickLblSkip val="1"/>
        <c:tickMarkSkip val="1"/>
        <c:noMultiLvlLbl val="0"/>
      </c:catAx>
      <c:valAx>
        <c:axId val="15232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4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39.972337482710898</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27.800829875518701</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30.843706777316701</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1.2448132780083001</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0.13831258644536701</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57792"/>
        <c:axId val="152470080"/>
      </c:barChart>
      <c:catAx>
        <c:axId val="16585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70080"/>
        <c:crosses val="autoZero"/>
        <c:auto val="1"/>
        <c:lblAlgn val="ctr"/>
        <c:lblOffset val="100"/>
        <c:tickLblSkip val="1"/>
        <c:tickMarkSkip val="1"/>
        <c:noMultiLvlLbl val="0"/>
      </c:catAx>
      <c:valAx>
        <c:axId val="15247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5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7.46887966804979</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19.7786998616874</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22.130013831258601</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50.622406639004097</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44000"/>
        <c:axId val="152473536"/>
      </c:barChart>
      <c:catAx>
        <c:axId val="16614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73536"/>
        <c:crosses val="autoZero"/>
        <c:auto val="1"/>
        <c:lblAlgn val="ctr"/>
        <c:lblOffset val="100"/>
        <c:tickLblSkip val="1"/>
        <c:tickMarkSkip val="1"/>
        <c:noMultiLvlLbl val="0"/>
      </c:catAx>
      <c:valAx>
        <c:axId val="15247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4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50.069156293222697</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31.9502074688797</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10.235131396957099</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7.74550484094053</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01696"/>
        <c:axId val="152475840"/>
      </c:barChart>
      <c:catAx>
        <c:axId val="16630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75840"/>
        <c:crosses val="autoZero"/>
        <c:auto val="1"/>
        <c:lblAlgn val="ctr"/>
        <c:lblOffset val="100"/>
        <c:tickLblSkip val="1"/>
        <c:tickMarkSkip val="1"/>
        <c:noMultiLvlLbl val="0"/>
      </c:catAx>
      <c:valAx>
        <c:axId val="15247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0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39.142461964038702</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53.388658367911503</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5.5325034578146601</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1.79806362378976</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0.13831258644536701</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02240"/>
        <c:axId val="152732224"/>
      </c:barChart>
      <c:catAx>
        <c:axId val="16660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2224"/>
        <c:crosses val="autoZero"/>
        <c:auto val="1"/>
        <c:lblAlgn val="ctr"/>
        <c:lblOffset val="100"/>
        <c:tickLblSkip val="1"/>
        <c:tickMarkSkip val="1"/>
        <c:noMultiLvlLbl val="0"/>
      </c:catAx>
      <c:valAx>
        <c:axId val="1527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66.528354080221305</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30.290456431535301</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2.62793914246196</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0.55325034578146604</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03264"/>
        <c:axId val="152733952"/>
      </c:barChart>
      <c:catAx>
        <c:axId val="16660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3952"/>
        <c:crosses val="autoZero"/>
        <c:auto val="1"/>
        <c:lblAlgn val="ctr"/>
        <c:lblOffset val="100"/>
        <c:tickLblSkip val="1"/>
        <c:tickMarkSkip val="1"/>
        <c:noMultiLvlLbl val="0"/>
      </c:catAx>
      <c:valAx>
        <c:axId val="15273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38.035961272475802</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47.717842323651503</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11.479944674965401</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2.7662517289073301</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36576"/>
        <c:axId val="152736256"/>
      </c:barChart>
      <c:catAx>
        <c:axId val="16693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6256"/>
        <c:crosses val="autoZero"/>
        <c:auto val="1"/>
        <c:lblAlgn val="ctr"/>
        <c:lblOffset val="100"/>
        <c:tickLblSkip val="1"/>
        <c:tickMarkSkip val="1"/>
        <c:noMultiLvlLbl val="0"/>
      </c:catAx>
      <c:valAx>
        <c:axId val="15273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3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85.753803596127199</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10.650069156293201</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2.9045643153527001</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0.69156293222683296</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53504"/>
        <c:axId val="152738560"/>
      </c:barChart>
      <c:catAx>
        <c:axId val="1672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8560"/>
        <c:crosses val="autoZero"/>
        <c:auto val="1"/>
        <c:lblAlgn val="ctr"/>
        <c:lblOffset val="100"/>
        <c:tickLblSkip val="1"/>
        <c:tickMarkSkip val="1"/>
        <c:noMultiLvlLbl val="0"/>
      </c:catAx>
      <c:valAx>
        <c:axId val="15273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65.975103734439799</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26.5560165975104</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6.3623789764868599</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0.96818810511756603</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0.13831258644536701</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21120"/>
        <c:axId val="164121984"/>
      </c:barChart>
      <c:catAx>
        <c:axId val="876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21984"/>
        <c:crosses val="autoZero"/>
        <c:auto val="1"/>
        <c:lblAlgn val="ctr"/>
        <c:lblOffset val="100"/>
        <c:tickLblSkip val="1"/>
        <c:tickMarkSkip val="1"/>
        <c:noMultiLvlLbl val="0"/>
      </c:catAx>
      <c:valAx>
        <c:axId val="16412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70.262793914246203</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23.374827109266899</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4.0110650069156302</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2.3513139695712302</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10016"/>
        <c:axId val="152822912"/>
      </c:barChart>
      <c:catAx>
        <c:axId val="16751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22912"/>
        <c:crosses val="autoZero"/>
        <c:auto val="1"/>
        <c:lblAlgn val="ctr"/>
        <c:lblOffset val="100"/>
        <c:tickLblSkip val="1"/>
        <c:tickMarkSkip val="1"/>
        <c:noMultiLvlLbl val="0"/>
      </c:catAx>
      <c:valAx>
        <c:axId val="15282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1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37.897648686030401</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42.047026279391403</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13.5546334716459</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6.2240663900414903</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0.27662517289073302</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12064"/>
        <c:axId val="152825792"/>
      </c:barChart>
      <c:catAx>
        <c:axId val="16751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25792"/>
        <c:crosses val="autoZero"/>
        <c:auto val="1"/>
        <c:lblAlgn val="ctr"/>
        <c:lblOffset val="100"/>
        <c:tickLblSkip val="1"/>
        <c:tickMarkSkip val="1"/>
        <c:noMultiLvlLbl val="0"/>
      </c:catAx>
      <c:valAx>
        <c:axId val="15282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1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41.632088520055298</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43.153526970954402</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12.0331950207469</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2.9045643153527001</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0.27662517289073302</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54528"/>
        <c:axId val="152828096"/>
      </c:barChart>
      <c:catAx>
        <c:axId val="16725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28096"/>
        <c:crosses val="autoZero"/>
        <c:auto val="1"/>
        <c:lblAlgn val="ctr"/>
        <c:lblOffset val="100"/>
        <c:tickLblSkip val="1"/>
        <c:tickMarkSkip val="1"/>
        <c:noMultiLvlLbl val="0"/>
      </c:catAx>
      <c:valAx>
        <c:axId val="15282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28.630705394190901</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40.6639004149378</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23.513139695712301</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6.9156293222683303</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0.27662517289073302</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51680"/>
        <c:axId val="154280512"/>
      </c:barChart>
      <c:catAx>
        <c:axId val="1677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0512"/>
        <c:crosses val="autoZero"/>
        <c:auto val="1"/>
        <c:lblAlgn val="ctr"/>
        <c:lblOffset val="100"/>
        <c:tickLblSkip val="1"/>
        <c:tickMarkSkip val="1"/>
        <c:noMultiLvlLbl val="0"/>
      </c:catAx>
      <c:valAx>
        <c:axId val="1542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29.460580912863101</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49.239280774550501</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17.427385892116199</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3.8727524204702601</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11264"/>
        <c:axId val="154282816"/>
      </c:barChart>
      <c:catAx>
        <c:axId val="16801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2816"/>
        <c:crosses val="autoZero"/>
        <c:auto val="1"/>
        <c:lblAlgn val="ctr"/>
        <c:lblOffset val="100"/>
        <c:tickLblSkip val="1"/>
        <c:tickMarkSkip val="1"/>
        <c:noMultiLvlLbl val="0"/>
      </c:catAx>
      <c:valAx>
        <c:axId val="15428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1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52.143845089903202</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34.9930843706777</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10.373443983402501</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2.4896265560166002</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31936"/>
        <c:axId val="154285120"/>
      </c:barChart>
      <c:catAx>
        <c:axId val="16823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5120"/>
        <c:crosses val="autoZero"/>
        <c:auto val="1"/>
        <c:lblAlgn val="ctr"/>
        <c:lblOffset val="100"/>
        <c:tickLblSkip val="1"/>
        <c:tickMarkSkip val="1"/>
        <c:noMultiLvlLbl val="0"/>
      </c:catAx>
      <c:valAx>
        <c:axId val="15428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3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47.579529737206101</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38.727524204702597</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11.479944674965401</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2.2130013831258601</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34496"/>
        <c:axId val="154287424"/>
      </c:barChart>
      <c:catAx>
        <c:axId val="16823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7424"/>
        <c:crosses val="autoZero"/>
        <c:auto val="1"/>
        <c:lblAlgn val="ctr"/>
        <c:lblOffset val="100"/>
        <c:tickLblSkip val="1"/>
        <c:tickMarkSkip val="1"/>
        <c:noMultiLvlLbl val="0"/>
      </c:catAx>
      <c:valAx>
        <c:axId val="15428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3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27.800829875518701</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52.143845089903202</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16.182572614107901</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3.7344398340248999</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0.13831258644536701</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82816"/>
        <c:axId val="152364736"/>
      </c:barChart>
      <c:catAx>
        <c:axId val="16848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64736"/>
        <c:crosses val="autoZero"/>
        <c:auto val="1"/>
        <c:lblAlgn val="ctr"/>
        <c:lblOffset val="100"/>
        <c:tickLblSkip val="1"/>
        <c:tickMarkSkip val="1"/>
        <c:noMultiLvlLbl val="0"/>
      </c:catAx>
      <c:valAx>
        <c:axId val="15236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8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37.206085753803599</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44.398340248962697</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15.491009681881099</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2.9045643153527001</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81280"/>
        <c:axId val="152367040"/>
      </c:barChart>
      <c:catAx>
        <c:axId val="16848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67040"/>
        <c:crosses val="autoZero"/>
        <c:auto val="1"/>
        <c:lblAlgn val="ctr"/>
        <c:lblOffset val="100"/>
        <c:tickLblSkip val="1"/>
        <c:tickMarkSkip val="1"/>
        <c:noMultiLvlLbl val="0"/>
      </c:catAx>
      <c:valAx>
        <c:axId val="15236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8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21.300138312586402</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45.2282157676349</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26.5560165975104</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6.6390041493775902</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0.27662517289073302</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10144"/>
        <c:axId val="152368768"/>
      </c:barChart>
      <c:catAx>
        <c:axId val="1687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68768"/>
        <c:crosses val="autoZero"/>
        <c:auto val="1"/>
        <c:lblAlgn val="ctr"/>
        <c:lblOffset val="100"/>
        <c:tickLblSkip val="1"/>
        <c:tickMarkSkip val="1"/>
        <c:noMultiLvlLbl val="0"/>
      </c:catAx>
      <c:valAx>
        <c:axId val="15236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24.619640387275201</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51.867219917012399</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19.917012448132802</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3.4578146611341598</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0.13831258644536701</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750144"/>
        <c:axId val="164124288"/>
      </c:barChart>
      <c:catAx>
        <c:axId val="8775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24288"/>
        <c:crosses val="autoZero"/>
        <c:auto val="1"/>
        <c:lblAlgn val="ctr"/>
        <c:lblOffset val="100"/>
        <c:tickLblSkip val="1"/>
        <c:tickMarkSkip val="1"/>
        <c:noMultiLvlLbl val="0"/>
      </c:catAx>
      <c:valAx>
        <c:axId val="16412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5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56.846473029045598</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32.2268326417704</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9.26694329183956</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1.6597510373444</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67040"/>
        <c:axId val="154435584"/>
      </c:barChart>
      <c:catAx>
        <c:axId val="16936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5584"/>
        <c:crosses val="autoZero"/>
        <c:auto val="1"/>
        <c:lblAlgn val="ctr"/>
        <c:lblOffset val="100"/>
        <c:tickLblSkip val="1"/>
        <c:tickMarkSkip val="1"/>
        <c:noMultiLvlLbl val="0"/>
      </c:catAx>
      <c:valAx>
        <c:axId val="15443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46.473029045643202</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34.163208852005504</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14.3845089903181</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4.8409405255878299</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0.13831258644536701</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05472"/>
        <c:axId val="154437888"/>
      </c:barChart>
      <c:catAx>
        <c:axId val="16970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7888"/>
        <c:crosses val="autoZero"/>
        <c:auto val="1"/>
        <c:lblAlgn val="ctr"/>
        <c:lblOffset val="100"/>
        <c:tickLblSkip val="1"/>
        <c:tickMarkSkip val="1"/>
        <c:noMultiLvlLbl val="0"/>
      </c:catAx>
      <c:valAx>
        <c:axId val="1544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62.517289073305697</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23.789764868603001</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10.373443983402501</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3.18118948824343</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0.13831258644536701</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68064"/>
        <c:axId val="154440192"/>
      </c:barChart>
      <c:catAx>
        <c:axId val="16936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0192"/>
        <c:crosses val="autoZero"/>
        <c:auto val="1"/>
        <c:lblAlgn val="ctr"/>
        <c:lblOffset val="100"/>
        <c:tickLblSkip val="1"/>
        <c:tickMarkSkip val="1"/>
        <c:noMultiLvlLbl val="0"/>
      </c:catAx>
      <c:valAx>
        <c:axId val="15444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36.929460580912902</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42.876901798063599</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16.044260027662499</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4.1493775933609998</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07520"/>
        <c:axId val="154442496"/>
      </c:barChart>
      <c:catAx>
        <c:axId val="16970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2496"/>
        <c:crosses val="autoZero"/>
        <c:auto val="1"/>
        <c:lblAlgn val="ctr"/>
        <c:lblOffset val="100"/>
        <c:tickLblSkip val="1"/>
        <c:tickMarkSkip val="1"/>
        <c:noMultiLvlLbl val="0"/>
      </c:catAx>
      <c:valAx>
        <c:axId val="15444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34.163208852005504</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27.800829875518701</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23.098201936376199</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14.7994467496542</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0.13831258644536701</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81088"/>
        <c:axId val="160253056"/>
      </c:barChart>
      <c:catAx>
        <c:axId val="16988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3056"/>
        <c:crosses val="autoZero"/>
        <c:auto val="1"/>
        <c:lblAlgn val="ctr"/>
        <c:lblOffset val="100"/>
        <c:tickLblSkip val="1"/>
        <c:tickMarkSkip val="1"/>
        <c:noMultiLvlLbl val="0"/>
      </c:catAx>
      <c:valAx>
        <c:axId val="16025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8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21.1618257261411</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30.013831258644501</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26.694329183955698</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22.130013831258601</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58080"/>
        <c:axId val="160255360"/>
      </c:barChart>
      <c:catAx>
        <c:axId val="17015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5360"/>
        <c:crosses val="autoZero"/>
        <c:auto val="1"/>
        <c:lblAlgn val="ctr"/>
        <c:lblOffset val="100"/>
        <c:tickLblSkip val="1"/>
        <c:tickMarkSkip val="1"/>
        <c:noMultiLvlLbl val="0"/>
      </c:catAx>
      <c:valAx>
        <c:axId val="16025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5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27.6625172890733</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42.185338865836798</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23.651452282157699</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6.3623789764868599</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0.13831258644536701</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59104"/>
        <c:axId val="160257664"/>
      </c:barChart>
      <c:catAx>
        <c:axId val="17015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7664"/>
        <c:crosses val="autoZero"/>
        <c:auto val="1"/>
        <c:lblAlgn val="ctr"/>
        <c:lblOffset val="100"/>
        <c:tickLblSkip val="1"/>
        <c:tickMarkSkip val="1"/>
        <c:noMultiLvlLbl val="0"/>
      </c:catAx>
      <c:valAx>
        <c:axId val="16025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5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26.141078838174298</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12.3098201936376</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27.247579529737202</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15.905947441217201</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1.2448132780083001</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11.3416320885201</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5.1175656984785602</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0.69156293222683296</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233024"/>
        <c:axId val="160972800"/>
      </c:barChart>
      <c:catAx>
        <c:axId val="8723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2800"/>
        <c:crosses val="autoZero"/>
        <c:auto val="1"/>
        <c:lblAlgn val="ctr"/>
        <c:lblOffset val="100"/>
        <c:tickLblSkip val="1"/>
        <c:tickMarkSkip val="1"/>
        <c:noMultiLvlLbl val="0"/>
      </c:catAx>
      <c:valAx>
        <c:axId val="16097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23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25.1728907330567</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37.897648686030401</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24.343015214384501</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12.1715076071923</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0.27662517289073302</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0.13831258644536701</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81184"/>
        <c:axId val="160975104"/>
      </c:barChart>
      <c:catAx>
        <c:axId val="17078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5104"/>
        <c:crosses val="autoZero"/>
        <c:auto val="1"/>
        <c:lblAlgn val="ctr"/>
        <c:lblOffset val="100"/>
        <c:tickLblSkip val="1"/>
        <c:tickMarkSkip val="1"/>
        <c:noMultiLvlLbl val="0"/>
      </c:catAx>
      <c:valAx>
        <c:axId val="16097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8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68.326417704011106</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22.821576763485499</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5.2558782849239298</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3.4578146611341598</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0.13831258644536701</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78624"/>
        <c:axId val="160977408"/>
      </c:barChart>
      <c:catAx>
        <c:axId val="17077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7408"/>
        <c:crosses val="autoZero"/>
        <c:auto val="1"/>
        <c:lblAlgn val="ctr"/>
        <c:lblOffset val="100"/>
        <c:tickLblSkip val="1"/>
        <c:tickMarkSkip val="1"/>
        <c:noMultiLvlLbl val="0"/>
      </c:catAx>
      <c:valAx>
        <c:axId val="16097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32.918395573997202</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38.865836791147998</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18.6721991701245</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9.4052558782849207</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0.13831258644536701</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87616"/>
        <c:axId val="164405248"/>
      </c:barChart>
      <c:catAx>
        <c:axId val="12388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37.344398340249001</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45.2282157676349</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11.8948824343015</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5.3941908713693003</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0.13831258644536701</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4320"/>
        <c:axId val="160979712"/>
      </c:barChart>
      <c:catAx>
        <c:axId val="17138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9712"/>
        <c:crosses val="autoZero"/>
        <c:auto val="1"/>
        <c:lblAlgn val="ctr"/>
        <c:lblOffset val="100"/>
        <c:tickLblSkip val="1"/>
        <c:tickMarkSkip val="1"/>
        <c:noMultiLvlLbl val="0"/>
      </c:catAx>
      <c:valAx>
        <c:axId val="16097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49.100968188105099</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25.311203319502098</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14.3845089903181</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10.926694329184</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0.27662517289073302</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6672"/>
        <c:axId val="161080448"/>
      </c:barChart>
      <c:catAx>
        <c:axId val="17295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0448"/>
        <c:crosses val="autoZero"/>
        <c:auto val="1"/>
        <c:lblAlgn val="ctr"/>
        <c:lblOffset val="100"/>
        <c:tickLblSkip val="1"/>
        <c:tickMarkSkip val="1"/>
        <c:noMultiLvlLbl val="0"/>
      </c:catAx>
      <c:valAx>
        <c:axId val="16108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58.506224066389997</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31.396957123098201</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6.7773167358229598</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3.0428769017980599</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0.27662517289073302</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48064"/>
        <c:axId val="161082752"/>
      </c:barChart>
      <c:catAx>
        <c:axId val="1738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2752"/>
        <c:crosses val="autoZero"/>
        <c:auto val="1"/>
        <c:lblAlgn val="ctr"/>
        <c:lblOffset val="100"/>
        <c:tickLblSkip val="1"/>
        <c:tickMarkSkip val="1"/>
        <c:noMultiLvlLbl val="0"/>
      </c:catAx>
      <c:valAx>
        <c:axId val="1610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4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26.141078838174298</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43.291839557399697</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25.1728907330567</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4.9792531120332004</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0.13831258644536701</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0.27662517289073302</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50048"/>
        <c:axId val="161085056"/>
      </c:barChart>
      <c:catAx>
        <c:axId val="17485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5056"/>
        <c:crosses val="autoZero"/>
        <c:auto val="1"/>
        <c:lblAlgn val="ctr"/>
        <c:lblOffset val="100"/>
        <c:tickLblSkip val="1"/>
        <c:tickMarkSkip val="1"/>
        <c:noMultiLvlLbl val="0"/>
      </c:catAx>
      <c:valAx>
        <c:axId val="1610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20.8852005532503</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46.749654218533898</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26.5560165975104</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5.6708160442600297</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0.13831258644536701</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49088"/>
        <c:axId val="161685504"/>
      </c:barChart>
      <c:catAx>
        <c:axId val="1738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85504"/>
        <c:crosses val="autoZero"/>
        <c:auto val="1"/>
        <c:lblAlgn val="ctr"/>
        <c:lblOffset val="100"/>
        <c:tickLblSkip val="1"/>
        <c:tickMarkSkip val="1"/>
        <c:noMultiLvlLbl val="0"/>
      </c:catAx>
      <c:valAx>
        <c:axId val="161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30.152143845089899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45.2282157676349</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19.363762102351298</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4.9792531120332004</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0.27662517289073302</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52096"/>
        <c:axId val="161687808"/>
      </c:barChart>
      <c:catAx>
        <c:axId val="17485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87808"/>
        <c:crosses val="autoZero"/>
        <c:auto val="1"/>
        <c:lblAlgn val="ctr"/>
        <c:lblOffset val="100"/>
        <c:tickLblSkip val="1"/>
        <c:tickMarkSkip val="1"/>
        <c:noMultiLvlLbl val="0"/>
      </c:catAx>
      <c:valAx>
        <c:axId val="161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32.2268326417704</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45.504840940525597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17.704011065006899</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4.4260027662517301</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0.13831258644536701</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476224"/>
        <c:axId val="152470656"/>
      </c:barChart>
      <c:catAx>
        <c:axId val="17547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70656"/>
        <c:crosses val="autoZero"/>
        <c:auto val="1"/>
        <c:lblAlgn val="ctr"/>
        <c:lblOffset val="100"/>
        <c:tickLblSkip val="1"/>
        <c:tickMarkSkip val="1"/>
        <c:noMultiLvlLbl val="0"/>
      </c:catAx>
      <c:valAx>
        <c:axId val="15247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7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71.092669432918399</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24.204702627939099</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3.0428769017980599</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0.4149377593361</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1.2448132780083001</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11264"/>
        <c:axId val="161691264"/>
      </c:barChart>
      <c:catAx>
        <c:axId val="17601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91264"/>
        <c:crosses val="autoZero"/>
        <c:auto val="1"/>
        <c:lblAlgn val="ctr"/>
        <c:lblOffset val="100"/>
        <c:tickLblSkip val="1"/>
        <c:tickMarkSkip val="1"/>
        <c:noMultiLvlLbl val="0"/>
      </c:catAx>
      <c:valAx>
        <c:axId val="16169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1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39.280774550484097</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30.013831258644501</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16.597510373443999</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13.969571230982</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0.13831258644536701</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39296"/>
        <c:axId val="161611776"/>
      </c:barChart>
      <c:catAx>
        <c:axId val="17643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1776"/>
        <c:crosses val="autoZero"/>
        <c:auto val="1"/>
        <c:lblAlgn val="ctr"/>
        <c:lblOffset val="100"/>
        <c:tickLblSkip val="1"/>
        <c:tickMarkSkip val="1"/>
        <c:noMultiLvlLbl val="0"/>
      </c:catAx>
      <c:valAx>
        <c:axId val="16161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3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74.965421853388705</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17.150760719225399</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4.5643153526970996</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3.18118948824343</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0.13831258644536701</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11776"/>
        <c:axId val="161614080"/>
      </c:barChart>
      <c:catAx>
        <c:axId val="1760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4080"/>
        <c:crosses val="autoZero"/>
        <c:auto val="1"/>
        <c:lblAlgn val="ctr"/>
        <c:lblOffset val="100"/>
        <c:tickLblSkip val="1"/>
        <c:tickMarkSkip val="1"/>
        <c:noMultiLvlLbl val="0"/>
      </c:catAx>
      <c:valAx>
        <c:axId val="16161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19.2254495159059</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34.024896265560201</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31.535269709543599</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15.2143845089903</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751168"/>
        <c:axId val="164408128"/>
      </c:barChart>
      <c:catAx>
        <c:axId val="8775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5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44.398340248962697</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35.408022130013798</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14.3845089903181</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5.5325034578146601</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0.13831258644536701</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0.13831258644536701</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41344"/>
        <c:axId val="161616384"/>
      </c:barChart>
      <c:catAx>
        <c:axId val="17644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6384"/>
        <c:crosses val="autoZero"/>
        <c:auto val="1"/>
        <c:lblAlgn val="ctr"/>
        <c:lblOffset val="100"/>
        <c:tickLblSkip val="1"/>
        <c:tickMarkSkip val="1"/>
        <c:noMultiLvlLbl val="0"/>
      </c:catAx>
      <c:valAx>
        <c:axId val="16161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4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49.239280774550501</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26.2793914246196</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16.044260027662499</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8.1604426002766193</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0.13831258644536701</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0.13831258644536701</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00928"/>
        <c:axId val="161618688"/>
      </c:barChart>
      <c:catAx>
        <c:axId val="17670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8688"/>
        <c:crosses val="autoZero"/>
        <c:auto val="1"/>
        <c:lblAlgn val="ctr"/>
        <c:lblOffset val="100"/>
        <c:tickLblSkip val="1"/>
        <c:tickMarkSkip val="1"/>
        <c:noMultiLvlLbl val="0"/>
      </c:catAx>
      <c:valAx>
        <c:axId val="16161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0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79.391424619640404</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16.320885200553199</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3.0428769017980599</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1.1065006915629301</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0.13831258644536701</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006592"/>
        <c:axId val="163792000"/>
      </c:barChart>
      <c:catAx>
        <c:axId val="17700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92000"/>
        <c:crosses val="autoZero"/>
        <c:auto val="1"/>
        <c:lblAlgn val="ctr"/>
        <c:lblOffset val="100"/>
        <c:tickLblSkip val="1"/>
        <c:tickMarkSkip val="1"/>
        <c:noMultiLvlLbl val="0"/>
      </c:catAx>
      <c:valAx>
        <c:axId val="16379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0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78.976486860304306</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12.7247579529737</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3.8727524204702601</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4.2876901798063596</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0.13831258644536701</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005056"/>
        <c:axId val="163794304"/>
      </c:barChart>
      <c:catAx>
        <c:axId val="17700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94304"/>
        <c:crosses val="autoZero"/>
        <c:auto val="1"/>
        <c:lblAlgn val="ctr"/>
        <c:lblOffset val="100"/>
        <c:tickLblSkip val="1"/>
        <c:tickMarkSkip val="1"/>
        <c:noMultiLvlLbl val="0"/>
      </c:catAx>
      <c:valAx>
        <c:axId val="16379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0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41.493775933610003</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42.876901798063599</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12.1715076071923</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3.4578146611341598</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9136"/>
        <c:axId val="163796608"/>
      </c:barChart>
      <c:catAx>
        <c:axId val="17813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96608"/>
        <c:crosses val="autoZero"/>
        <c:auto val="1"/>
        <c:lblAlgn val="ctr"/>
        <c:lblOffset val="100"/>
        <c:tickLblSkip val="1"/>
        <c:tickMarkSkip val="1"/>
        <c:noMultiLvlLbl val="0"/>
      </c:catAx>
      <c:valAx>
        <c:axId val="16379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30.013831258644501</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37.759336099585099</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23.098201936376199</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8.8520055325034601</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0.27662517289073302</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6400"/>
        <c:axId val="157949952"/>
      </c:barChart>
      <c:catAx>
        <c:axId val="17872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49952"/>
        <c:crosses val="autoZero"/>
        <c:auto val="1"/>
        <c:lblAlgn val="ctr"/>
        <c:lblOffset val="100"/>
        <c:tickLblSkip val="1"/>
        <c:tickMarkSkip val="1"/>
        <c:noMultiLvlLbl val="0"/>
      </c:catAx>
      <c:valAx>
        <c:axId val="15794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43.845089903181197</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38.174273858921197</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14.2461964038728</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3.5961272475795298</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0.13831258644536701</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269632"/>
        <c:axId val="157952256"/>
      </c:barChart>
      <c:catAx>
        <c:axId val="17926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52256"/>
        <c:crosses val="autoZero"/>
        <c:auto val="1"/>
        <c:lblAlgn val="ctr"/>
        <c:lblOffset val="100"/>
        <c:tickLblSkip val="1"/>
        <c:tickMarkSkip val="1"/>
        <c:noMultiLvlLbl val="0"/>
      </c:catAx>
      <c:valAx>
        <c:axId val="15795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26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69.432918395574006</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22.406639004149401</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5.1175656984785602</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2.7662517289073301</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0.27662517289073302</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273216"/>
        <c:axId val="157954560"/>
      </c:barChart>
      <c:catAx>
        <c:axId val="17927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54560"/>
        <c:crosses val="autoZero"/>
        <c:auto val="1"/>
        <c:lblAlgn val="ctr"/>
        <c:lblOffset val="100"/>
        <c:tickLblSkip val="1"/>
        <c:tickMarkSkip val="1"/>
        <c:noMultiLvlLbl val="0"/>
      </c:catAx>
      <c:valAx>
        <c:axId val="15795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27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45.643153526970998</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34.024896265560201</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14.3845089903181</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5.6708160442600297</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0.27662517289073302</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87488"/>
        <c:axId val="157956864"/>
      </c:barChart>
      <c:catAx>
        <c:axId val="2058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56864"/>
        <c:crosses val="autoZero"/>
        <c:auto val="1"/>
        <c:lblAlgn val="ctr"/>
        <c:lblOffset val="100"/>
        <c:tickLblSkip val="1"/>
        <c:tickMarkSkip val="1"/>
        <c:noMultiLvlLbl val="0"/>
      </c:catAx>
      <c:valAx>
        <c:axId val="1579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8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45.643153526970998</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35.546334716459199</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13.8312586445367</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4.5643153526970996</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0.4149377593361</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85952"/>
        <c:axId val="161596544"/>
      </c:barChart>
      <c:catAx>
        <c:axId val="20588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96544"/>
        <c:crosses val="autoZero"/>
        <c:auto val="1"/>
        <c:lblAlgn val="ctr"/>
        <c:lblOffset val="100"/>
        <c:tickLblSkip val="1"/>
        <c:tickMarkSkip val="1"/>
        <c:noMultiLvlLbl val="0"/>
      </c:catAx>
      <c:valAx>
        <c:axId val="16159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8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58.644536652835399</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35.684647302904601</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4.9792531120332004</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0.4149377593361</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0.13831258644536701</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0.13831258644536701</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89664"/>
        <c:axId val="164410432"/>
      </c:barChart>
      <c:catAx>
        <c:axId val="12388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54.910096818810501</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29.737206085753801</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10.926694329184</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4.0110650069156302</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0.4149377593361</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51936"/>
        <c:axId val="161598848"/>
      </c:barChart>
      <c:catAx>
        <c:axId val="22135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98848"/>
        <c:crosses val="autoZero"/>
        <c:auto val="1"/>
        <c:lblAlgn val="ctr"/>
        <c:lblOffset val="100"/>
        <c:tickLblSkip val="1"/>
        <c:tickMarkSkip val="1"/>
        <c:noMultiLvlLbl val="0"/>
      </c:catAx>
      <c:valAx>
        <c:axId val="16159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5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68.603042876901796</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27.6625172890733</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2.3513139695712302</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0.27662517289073302</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1.1065006915629301</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50784"/>
        <c:axId val="161601152"/>
      </c:barChart>
      <c:catAx>
        <c:axId val="22175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01152"/>
        <c:crosses val="autoZero"/>
        <c:auto val="1"/>
        <c:lblAlgn val="ctr"/>
        <c:lblOffset val="100"/>
        <c:tickLblSkip val="1"/>
        <c:tickMarkSkip val="1"/>
        <c:noMultiLvlLbl val="0"/>
      </c:catAx>
      <c:valAx>
        <c:axId val="16160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5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49.377593360995903</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36.791147994467501</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10.926694329184</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2.0746887966804999</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0.829875518672199</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52832"/>
        <c:axId val="164757504"/>
      </c:barChart>
      <c:catAx>
        <c:axId val="22175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7504"/>
        <c:crosses val="autoZero"/>
        <c:auto val="1"/>
        <c:lblAlgn val="ctr"/>
        <c:lblOffset val="100"/>
        <c:tickLblSkip val="1"/>
        <c:tickMarkSkip val="1"/>
        <c:noMultiLvlLbl val="0"/>
      </c:catAx>
      <c:valAx>
        <c:axId val="16475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5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34.716459197787003</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38.312586445366499</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19.7786998616874</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6.5006915629322304</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0.69156293222683296</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25728"/>
        <c:axId val="164759808"/>
      </c:barChart>
      <c:catAx>
        <c:axId val="22202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9808"/>
        <c:crosses val="autoZero"/>
        <c:auto val="1"/>
        <c:lblAlgn val="ctr"/>
        <c:lblOffset val="100"/>
        <c:tickLblSkip val="1"/>
        <c:tickMarkSkip val="1"/>
        <c:noMultiLvlLbl val="0"/>
      </c:catAx>
      <c:valAx>
        <c:axId val="1647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2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50.760719225449499</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34.716459197787003</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11.7565698478562</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2.0746887966804999</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0.69156293222683296</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24192"/>
        <c:axId val="164762112"/>
      </c:barChart>
      <c:catAx>
        <c:axId val="22202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62112"/>
        <c:crosses val="autoZero"/>
        <c:auto val="1"/>
        <c:lblAlgn val="ctr"/>
        <c:lblOffset val="100"/>
        <c:tickLblSkip val="1"/>
        <c:tickMarkSkip val="1"/>
        <c:noMultiLvlLbl val="0"/>
      </c:catAx>
      <c:valAx>
        <c:axId val="1647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2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27.6625172890733</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28.7690179806362</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33.748271092669398</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9.4052558782849207</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0.4149377593361</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28480"/>
        <c:axId val="164764416"/>
      </c:barChart>
      <c:catAx>
        <c:axId val="22222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64416"/>
        <c:crosses val="autoZero"/>
        <c:auto val="1"/>
        <c:lblAlgn val="ctr"/>
        <c:lblOffset val="100"/>
        <c:tickLblSkip val="1"/>
        <c:tickMarkSkip val="1"/>
        <c:noMultiLvlLbl val="0"/>
      </c:catAx>
      <c:valAx>
        <c:axId val="16476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2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59.059474412171497</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21.4384508990318</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9.26694329183956</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9.9585062240663902</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0.13831258644536701</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0.13831258644536701</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4336"/>
        <c:axId val="164412736"/>
      </c:barChart>
      <c:catAx>
        <c:axId val="12641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723</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84.647302904564299</v>
      </c>
      <c r="F12" s="7">
        <f t="shared" si="0"/>
        <v>10.373443983402501</v>
      </c>
      <c r="G12" s="7">
        <f t="shared" si="0"/>
        <v>3.4578146611341598</v>
      </c>
      <c r="H12" s="7">
        <f t="shared" si="0"/>
        <v>1.52143845089903</v>
      </c>
      <c r="I12" s="7" t="str">
        <f t="shared" si="0"/>
        <v/>
      </c>
      <c r="J12" s="7" t="str">
        <f t="shared" si="0"/>
        <v/>
      </c>
      <c r="K12" s="7" t="str">
        <f t="shared" si="0"/>
        <v/>
      </c>
      <c r="L12" s="7" t="str">
        <f t="shared" si="0"/>
        <v/>
      </c>
      <c r="M12" s="7">
        <f t="shared" si="0"/>
        <v>0</v>
      </c>
      <c r="N12" s="6">
        <f t="shared" si="0"/>
        <v>0</v>
      </c>
      <c r="T12" s="3" t="s">
        <v>277</v>
      </c>
      <c r="U12" s="73">
        <v>84.647302904564299</v>
      </c>
      <c r="V12" s="73">
        <v>10.373443983402501</v>
      </c>
      <c r="W12" s="73">
        <v>3.4578146611341598</v>
      </c>
      <c r="X12" s="73">
        <v>1.52143845089903</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37.897648686030401</v>
      </c>
      <c r="F33" s="7">
        <f t="shared" si="1"/>
        <v>41.770401106500699</v>
      </c>
      <c r="G33" s="7">
        <f t="shared" si="1"/>
        <v>16.459197786998601</v>
      </c>
      <c r="H33" s="7">
        <f t="shared" si="1"/>
        <v>3.8727524204702601</v>
      </c>
      <c r="I33" s="7" t="str">
        <f t="shared" si="1"/>
        <v/>
      </c>
      <c r="J33" s="7" t="str">
        <f t="shared" si="1"/>
        <v/>
      </c>
      <c r="K33" s="7" t="str">
        <f t="shared" si="1"/>
        <v/>
      </c>
      <c r="L33" s="7" t="str">
        <f t="shared" si="1"/>
        <v/>
      </c>
      <c r="M33" s="7">
        <f t="shared" si="1"/>
        <v>0</v>
      </c>
      <c r="N33" s="6">
        <f t="shared" si="1"/>
        <v>0</v>
      </c>
      <c r="T33" s="3" t="s">
        <v>277</v>
      </c>
      <c r="U33" s="73">
        <v>37.897648686030401</v>
      </c>
      <c r="V33" s="73">
        <v>41.770401106500699</v>
      </c>
      <c r="W33" s="73">
        <v>16.459197786998601</v>
      </c>
      <c r="X33" s="73">
        <v>3.8727524204702601</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57.261410788381703</v>
      </c>
      <c r="F54" s="7">
        <f t="shared" si="2"/>
        <v>32.503457814661097</v>
      </c>
      <c r="G54" s="7">
        <f t="shared" si="2"/>
        <v>8.0221300138312603</v>
      </c>
      <c r="H54" s="7">
        <f t="shared" si="2"/>
        <v>2.0746887966804999</v>
      </c>
      <c r="I54" s="7" t="str">
        <f t="shared" si="2"/>
        <v/>
      </c>
      <c r="J54" s="7" t="str">
        <f t="shared" si="2"/>
        <v/>
      </c>
      <c r="K54" s="7" t="str">
        <f t="shared" si="2"/>
        <v/>
      </c>
      <c r="L54" s="7" t="str">
        <f t="shared" si="2"/>
        <v/>
      </c>
      <c r="M54" s="7">
        <f t="shared" si="2"/>
        <v>0.13831258644536701</v>
      </c>
      <c r="N54" s="6">
        <f t="shared" si="2"/>
        <v>0</v>
      </c>
      <c r="T54" s="3" t="s">
        <v>280</v>
      </c>
      <c r="U54" s="73">
        <v>57.261410788381703</v>
      </c>
      <c r="V54" s="73">
        <v>32.503457814661097</v>
      </c>
      <c r="W54" s="73">
        <v>8.0221300138312603</v>
      </c>
      <c r="X54" s="73">
        <v>2.0746887966804999</v>
      </c>
      <c r="Y54" s="73"/>
      <c r="Z54" s="73"/>
      <c r="AA54" s="73"/>
      <c r="AB54" s="73"/>
      <c r="AC54" s="73">
        <v>0.13831258644536701</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65.975103734439799</v>
      </c>
      <c r="F75" s="7">
        <f t="shared" si="3"/>
        <v>26.5560165975104</v>
      </c>
      <c r="G75" s="7">
        <f t="shared" si="3"/>
        <v>6.3623789764868599</v>
      </c>
      <c r="H75" s="7">
        <f t="shared" si="3"/>
        <v>0.96818810511756603</v>
      </c>
      <c r="I75" s="7" t="str">
        <f t="shared" si="3"/>
        <v/>
      </c>
      <c r="J75" s="7" t="str">
        <f t="shared" si="3"/>
        <v/>
      </c>
      <c r="K75" s="7" t="str">
        <f t="shared" si="3"/>
        <v/>
      </c>
      <c r="L75" s="7" t="str">
        <f t="shared" si="3"/>
        <v/>
      </c>
      <c r="M75" s="7">
        <f t="shared" si="3"/>
        <v>0</v>
      </c>
      <c r="N75" s="6">
        <f t="shared" si="3"/>
        <v>0.13831258644536701</v>
      </c>
      <c r="T75" s="3" t="s">
        <v>282</v>
      </c>
      <c r="U75" s="73">
        <v>65.975103734439799</v>
      </c>
      <c r="V75" s="73">
        <v>26.5560165975104</v>
      </c>
      <c r="W75" s="73">
        <v>6.3623789764868599</v>
      </c>
      <c r="X75" s="73">
        <v>0.96818810511756603</v>
      </c>
      <c r="Y75" s="73"/>
      <c r="Z75" s="73"/>
      <c r="AA75" s="73"/>
      <c r="AB75" s="73"/>
      <c r="AC75" s="73">
        <v>0</v>
      </c>
      <c r="AD75" s="73">
        <v>0.13831258644536701</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24.619640387275201</v>
      </c>
      <c r="F96" s="7">
        <f t="shared" si="4"/>
        <v>51.867219917012399</v>
      </c>
      <c r="G96" s="7">
        <f t="shared" si="4"/>
        <v>19.917012448132802</v>
      </c>
      <c r="H96" s="7">
        <f t="shared" si="4"/>
        <v>3.4578146611341598</v>
      </c>
      <c r="I96" s="7" t="str">
        <f t="shared" si="4"/>
        <v/>
      </c>
      <c r="J96" s="7" t="str">
        <f t="shared" si="4"/>
        <v/>
      </c>
      <c r="K96" s="7" t="str">
        <f t="shared" si="4"/>
        <v/>
      </c>
      <c r="L96" s="7" t="str">
        <f t="shared" si="4"/>
        <v/>
      </c>
      <c r="M96" s="7">
        <f t="shared" si="4"/>
        <v>0</v>
      </c>
      <c r="N96" s="6">
        <f t="shared" si="4"/>
        <v>0.13831258644536701</v>
      </c>
      <c r="T96" s="3" t="s">
        <v>282</v>
      </c>
      <c r="U96" s="73">
        <v>24.619640387275201</v>
      </c>
      <c r="V96" s="73">
        <v>51.867219917012399</v>
      </c>
      <c r="W96" s="73">
        <v>19.917012448132802</v>
      </c>
      <c r="X96" s="73">
        <v>3.4578146611341598</v>
      </c>
      <c r="Y96" s="73"/>
      <c r="Z96" s="73"/>
      <c r="AA96" s="73"/>
      <c r="AB96" s="73"/>
      <c r="AC96" s="73">
        <v>0</v>
      </c>
      <c r="AD96" s="73">
        <v>0.13831258644536701</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32.918395573997202</v>
      </c>
      <c r="F117" s="7">
        <f t="shared" si="5"/>
        <v>38.865836791147998</v>
      </c>
      <c r="G117" s="7">
        <f t="shared" si="5"/>
        <v>18.6721991701245</v>
      </c>
      <c r="H117" s="7">
        <f t="shared" si="5"/>
        <v>9.4052558782849207</v>
      </c>
      <c r="I117" s="7" t="str">
        <f t="shared" si="5"/>
        <v/>
      </c>
      <c r="J117" s="7" t="str">
        <f t="shared" si="5"/>
        <v/>
      </c>
      <c r="K117" s="7" t="str">
        <f t="shared" si="5"/>
        <v/>
      </c>
      <c r="L117" s="7" t="str">
        <f t="shared" si="5"/>
        <v/>
      </c>
      <c r="M117" s="7">
        <f t="shared" si="5"/>
        <v>0</v>
      </c>
      <c r="N117" s="6">
        <f t="shared" si="5"/>
        <v>0.13831258644536701</v>
      </c>
      <c r="T117" s="3" t="s">
        <v>282</v>
      </c>
      <c r="U117" s="73">
        <v>32.918395573997202</v>
      </c>
      <c r="V117" s="73">
        <v>38.865836791147998</v>
      </c>
      <c r="W117" s="73">
        <v>18.6721991701245</v>
      </c>
      <c r="X117" s="73">
        <v>9.4052558782849207</v>
      </c>
      <c r="Y117" s="73"/>
      <c r="Z117" s="73"/>
      <c r="AA117" s="73"/>
      <c r="AB117" s="73"/>
      <c r="AC117" s="73">
        <v>0</v>
      </c>
      <c r="AD117" s="73">
        <v>0.13831258644536701</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19.2254495159059</v>
      </c>
      <c r="F138" s="7">
        <f t="shared" si="6"/>
        <v>34.024896265560201</v>
      </c>
      <c r="G138" s="7">
        <f t="shared" si="6"/>
        <v>31.535269709543599</v>
      </c>
      <c r="H138" s="7">
        <f t="shared" si="6"/>
        <v>15.2143845089903</v>
      </c>
      <c r="I138" s="7" t="str">
        <f t="shared" si="6"/>
        <v/>
      </c>
      <c r="J138" s="7" t="str">
        <f t="shared" si="6"/>
        <v/>
      </c>
      <c r="K138" s="7" t="str">
        <f t="shared" si="6"/>
        <v/>
      </c>
      <c r="L138" s="7" t="str">
        <f t="shared" si="6"/>
        <v/>
      </c>
      <c r="M138" s="7">
        <f t="shared" si="6"/>
        <v>0</v>
      </c>
      <c r="N138" s="6">
        <f t="shared" si="6"/>
        <v>0</v>
      </c>
      <c r="T138" s="3" t="s">
        <v>282</v>
      </c>
      <c r="U138" s="73">
        <v>19.2254495159059</v>
      </c>
      <c r="V138" s="73">
        <v>34.024896265560201</v>
      </c>
      <c r="W138" s="73">
        <v>31.535269709543599</v>
      </c>
      <c r="X138" s="73">
        <v>15.2143845089903</v>
      </c>
      <c r="Y138" s="73"/>
      <c r="Z138" s="73"/>
      <c r="AA138" s="73"/>
      <c r="AB138" s="73"/>
      <c r="AC138" s="73">
        <v>0</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58.644536652835399</v>
      </c>
      <c r="F159" s="7">
        <f t="shared" si="7"/>
        <v>35.684647302904601</v>
      </c>
      <c r="G159" s="7">
        <f t="shared" si="7"/>
        <v>4.9792531120332004</v>
      </c>
      <c r="H159" s="7">
        <f t="shared" si="7"/>
        <v>0.4149377593361</v>
      </c>
      <c r="I159" s="7" t="str">
        <f t="shared" si="7"/>
        <v/>
      </c>
      <c r="J159" s="7" t="str">
        <f t="shared" si="7"/>
        <v/>
      </c>
      <c r="K159" s="7" t="str">
        <f t="shared" si="7"/>
        <v/>
      </c>
      <c r="L159" s="7" t="str">
        <f t="shared" si="7"/>
        <v/>
      </c>
      <c r="M159" s="7">
        <f t="shared" si="7"/>
        <v>0.13831258644536701</v>
      </c>
      <c r="N159" s="6">
        <f t="shared" si="7"/>
        <v>0.13831258644536701</v>
      </c>
      <c r="T159" s="3" t="s">
        <v>282</v>
      </c>
      <c r="U159" s="73">
        <v>58.644536652835399</v>
      </c>
      <c r="V159" s="73">
        <v>35.684647302904601</v>
      </c>
      <c r="W159" s="73">
        <v>4.9792531120332004</v>
      </c>
      <c r="X159" s="73">
        <v>0.4149377593361</v>
      </c>
      <c r="Y159" s="73"/>
      <c r="Z159" s="73"/>
      <c r="AA159" s="73"/>
      <c r="AB159" s="73"/>
      <c r="AC159" s="73">
        <v>0.13831258644536701</v>
      </c>
      <c r="AD159" s="73">
        <v>0.13831258644536701</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59.059474412171497</v>
      </c>
      <c r="F180" s="7">
        <f t="shared" si="8"/>
        <v>21.4384508990318</v>
      </c>
      <c r="G180" s="7">
        <f t="shared" si="8"/>
        <v>9.26694329183956</v>
      </c>
      <c r="H180" s="7">
        <f t="shared" si="8"/>
        <v>9.9585062240663902</v>
      </c>
      <c r="I180" s="7" t="str">
        <f t="shared" si="8"/>
        <v/>
      </c>
      <c r="J180" s="7" t="str">
        <f t="shared" si="8"/>
        <v/>
      </c>
      <c r="K180" s="7" t="str">
        <f t="shared" si="8"/>
        <v/>
      </c>
      <c r="L180" s="7" t="str">
        <f t="shared" si="8"/>
        <v/>
      </c>
      <c r="M180" s="7">
        <f t="shared" si="8"/>
        <v>0.13831258644536701</v>
      </c>
      <c r="N180" s="6">
        <f t="shared" si="8"/>
        <v>0.13831258644536701</v>
      </c>
      <c r="T180" s="3" t="s">
        <v>282</v>
      </c>
      <c r="U180" s="73">
        <v>59.059474412171497</v>
      </c>
      <c r="V180" s="73">
        <v>21.4384508990318</v>
      </c>
      <c r="W180" s="73">
        <v>9.26694329183956</v>
      </c>
      <c r="X180" s="73">
        <v>9.9585062240663902</v>
      </c>
      <c r="Y180" s="73"/>
      <c r="Z180" s="73"/>
      <c r="AA180" s="73"/>
      <c r="AB180" s="73"/>
      <c r="AC180" s="73">
        <v>0.13831258644536701</v>
      </c>
      <c r="AD180" s="73">
        <v>0.13831258644536701</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10.788381742738601</v>
      </c>
      <c r="F201" s="7">
        <f t="shared" si="9"/>
        <v>46.8879668049793</v>
      </c>
      <c r="G201" s="7">
        <f t="shared" si="9"/>
        <v>30.013831258644501</v>
      </c>
      <c r="H201" s="7">
        <f t="shared" si="9"/>
        <v>9.26694329183956</v>
      </c>
      <c r="I201" s="7">
        <f t="shared" si="9"/>
        <v>2.7662517289073301</v>
      </c>
      <c r="J201" s="7" t="str">
        <f t="shared" si="9"/>
        <v/>
      </c>
      <c r="K201" s="7" t="str">
        <f t="shared" si="9"/>
        <v/>
      </c>
      <c r="L201" s="7" t="str">
        <f t="shared" si="9"/>
        <v/>
      </c>
      <c r="M201" s="7">
        <f t="shared" si="9"/>
        <v>0.13831258644536701</v>
      </c>
      <c r="N201" s="6">
        <f t="shared" si="9"/>
        <v>0.13831258644536701</v>
      </c>
      <c r="T201" s="3" t="s">
        <v>282</v>
      </c>
      <c r="U201" s="73">
        <v>10.788381742738601</v>
      </c>
      <c r="V201" s="73">
        <v>46.8879668049793</v>
      </c>
      <c r="W201" s="73">
        <v>30.013831258644501</v>
      </c>
      <c r="X201" s="73">
        <v>9.26694329183956</v>
      </c>
      <c r="Y201" s="73">
        <v>2.7662517289073301</v>
      </c>
      <c r="Z201" s="73"/>
      <c r="AA201" s="73"/>
      <c r="AB201" s="73"/>
      <c r="AC201" s="73">
        <v>0.13831258644536701</v>
      </c>
      <c r="AD201" s="73">
        <v>0.13831258644536701</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18.257261410788399</v>
      </c>
      <c r="F222" s="7">
        <f t="shared" si="10"/>
        <v>17.289073305670801</v>
      </c>
      <c r="G222" s="7">
        <f t="shared" si="10"/>
        <v>24.066390041493801</v>
      </c>
      <c r="H222" s="7">
        <f t="shared" si="10"/>
        <v>26.970954356846502</v>
      </c>
      <c r="I222" s="7">
        <f t="shared" si="10"/>
        <v>11.3416320885201</v>
      </c>
      <c r="J222" s="7">
        <f t="shared" si="10"/>
        <v>2.0746887966804999</v>
      </c>
      <c r="K222" s="7" t="str">
        <f t="shared" si="10"/>
        <v/>
      </c>
      <c r="L222" s="7" t="str">
        <f t="shared" si="10"/>
        <v/>
      </c>
      <c r="M222" s="7">
        <f t="shared" si="10"/>
        <v>0</v>
      </c>
      <c r="N222" s="6">
        <f t="shared" si="10"/>
        <v>0</v>
      </c>
      <c r="T222" s="3" t="s">
        <v>282</v>
      </c>
      <c r="U222" s="73">
        <v>18.257261410788399</v>
      </c>
      <c r="V222" s="73">
        <v>17.289073305670801</v>
      </c>
      <c r="W222" s="73">
        <v>24.066390041493801</v>
      </c>
      <c r="X222" s="73">
        <v>26.970954356846502</v>
      </c>
      <c r="Y222" s="73">
        <v>11.3416320885201</v>
      </c>
      <c r="Z222" s="73">
        <v>2.0746887966804999</v>
      </c>
      <c r="AA222" s="73"/>
      <c r="AB222" s="73"/>
      <c r="AC222" s="73">
        <v>0</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15.076071922544999</v>
      </c>
      <c r="F243" s="7">
        <f t="shared" si="11"/>
        <v>9.6818810511756599</v>
      </c>
      <c r="G243" s="7">
        <f t="shared" si="11"/>
        <v>15.905947441217201</v>
      </c>
      <c r="H243" s="7">
        <f t="shared" si="11"/>
        <v>23.651452282157699</v>
      </c>
      <c r="I243" s="7">
        <f t="shared" si="11"/>
        <v>26.0027662517289</v>
      </c>
      <c r="J243" s="7">
        <f t="shared" si="11"/>
        <v>9.5435684647302903</v>
      </c>
      <c r="K243" s="7" t="str">
        <f t="shared" si="11"/>
        <v/>
      </c>
      <c r="L243" s="7" t="str">
        <f t="shared" si="11"/>
        <v/>
      </c>
      <c r="M243" s="7">
        <f t="shared" si="11"/>
        <v>0.13831258644536701</v>
      </c>
      <c r="N243" s="6">
        <f t="shared" si="11"/>
        <v>0</v>
      </c>
      <c r="T243" s="3" t="s">
        <v>282</v>
      </c>
      <c r="U243" s="73">
        <v>15.076071922544999</v>
      </c>
      <c r="V243" s="73">
        <v>9.6818810511756599</v>
      </c>
      <c r="W243" s="73">
        <v>15.905947441217201</v>
      </c>
      <c r="X243" s="73">
        <v>23.651452282157699</v>
      </c>
      <c r="Y243" s="73">
        <v>26.0027662517289</v>
      </c>
      <c r="Z243" s="73">
        <v>9.5435684647302903</v>
      </c>
      <c r="AA243" s="73"/>
      <c r="AB243" s="73"/>
      <c r="AC243" s="73">
        <v>0.13831258644536701</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6.0857538035961296</v>
      </c>
      <c r="F264" s="7">
        <f t="shared" si="12"/>
        <v>4.8409405255878299</v>
      </c>
      <c r="G264" s="7">
        <f t="shared" si="12"/>
        <v>6.5006915629322304</v>
      </c>
      <c r="H264" s="7">
        <f t="shared" si="12"/>
        <v>10.096818810511801</v>
      </c>
      <c r="I264" s="7">
        <f t="shared" si="12"/>
        <v>12.8630705394191</v>
      </c>
      <c r="J264" s="7">
        <f t="shared" si="12"/>
        <v>16.874135546334699</v>
      </c>
      <c r="K264" s="7">
        <f t="shared" si="12"/>
        <v>42.738589211618297</v>
      </c>
      <c r="L264" s="7" t="str">
        <f t="shared" si="12"/>
        <v/>
      </c>
      <c r="M264" s="7">
        <f t="shared" si="12"/>
        <v>0</v>
      </c>
      <c r="N264" s="6">
        <f t="shared" si="12"/>
        <v>0</v>
      </c>
      <c r="T264" s="3" t="s">
        <v>282</v>
      </c>
      <c r="U264" s="73">
        <v>6.0857538035961296</v>
      </c>
      <c r="V264" s="73">
        <v>4.8409405255878299</v>
      </c>
      <c r="W264" s="73">
        <v>6.5006915629322304</v>
      </c>
      <c r="X264" s="73">
        <v>10.096818810511801</v>
      </c>
      <c r="Y264" s="73">
        <v>12.8630705394191</v>
      </c>
      <c r="Z264" s="73">
        <v>16.874135546334699</v>
      </c>
      <c r="AA264" s="73">
        <v>42.738589211618297</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2.62793914246196</v>
      </c>
      <c r="F285" s="7">
        <f t="shared" si="13"/>
        <v>9.1286307053941904</v>
      </c>
      <c r="G285" s="7">
        <f t="shared" si="13"/>
        <v>45.089903181189499</v>
      </c>
      <c r="H285" s="7">
        <f t="shared" si="13"/>
        <v>32.641770401106498</v>
      </c>
      <c r="I285" s="7">
        <f t="shared" si="13"/>
        <v>8.2987551867219906</v>
      </c>
      <c r="J285" s="7">
        <f t="shared" si="13"/>
        <v>2.0746887966804999</v>
      </c>
      <c r="K285" s="7" t="str">
        <f t="shared" si="13"/>
        <v/>
      </c>
      <c r="L285" s="7" t="str">
        <f t="shared" si="13"/>
        <v/>
      </c>
      <c r="M285" s="7">
        <f t="shared" si="13"/>
        <v>0.13831258644536701</v>
      </c>
      <c r="N285" s="6">
        <f t="shared" si="13"/>
        <v>0</v>
      </c>
      <c r="T285" s="3" t="s">
        <v>282</v>
      </c>
      <c r="U285" s="73">
        <v>2.62793914246196</v>
      </c>
      <c r="V285" s="73">
        <v>9.1286307053941904</v>
      </c>
      <c r="W285" s="73">
        <v>45.089903181189499</v>
      </c>
      <c r="X285" s="73">
        <v>32.641770401106498</v>
      </c>
      <c r="Y285" s="73">
        <v>8.2987551867219906</v>
      </c>
      <c r="Z285" s="73">
        <v>2.0746887966804999</v>
      </c>
      <c r="AA285" s="73"/>
      <c r="AB285" s="73"/>
      <c r="AC285" s="73">
        <v>0.13831258644536701</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1.9363762102351301</v>
      </c>
      <c r="F306" s="7">
        <f t="shared" si="14"/>
        <v>4.1493775933609998</v>
      </c>
      <c r="G306" s="7">
        <f t="shared" si="14"/>
        <v>14.3845089903181</v>
      </c>
      <c r="H306" s="7">
        <f t="shared" si="14"/>
        <v>43.706777316735803</v>
      </c>
      <c r="I306" s="7">
        <f t="shared" si="14"/>
        <v>30.428769017980599</v>
      </c>
      <c r="J306" s="7">
        <f t="shared" si="14"/>
        <v>5.2558782849239298</v>
      </c>
      <c r="K306" s="7" t="str">
        <f t="shared" si="14"/>
        <v/>
      </c>
      <c r="L306" s="7" t="str">
        <f t="shared" si="14"/>
        <v/>
      </c>
      <c r="M306" s="7">
        <f t="shared" si="14"/>
        <v>0.13831258644536701</v>
      </c>
      <c r="N306" s="6">
        <f t="shared" si="14"/>
        <v>0</v>
      </c>
      <c r="T306" s="3" t="s">
        <v>282</v>
      </c>
      <c r="U306" s="73">
        <v>1.9363762102351301</v>
      </c>
      <c r="V306" s="73">
        <v>4.1493775933609998</v>
      </c>
      <c r="W306" s="73">
        <v>14.3845089903181</v>
      </c>
      <c r="X306" s="73">
        <v>43.706777316735803</v>
      </c>
      <c r="Y306" s="73">
        <v>30.428769017980599</v>
      </c>
      <c r="Z306" s="73">
        <v>5.2558782849239298</v>
      </c>
      <c r="AA306" s="73"/>
      <c r="AB306" s="73"/>
      <c r="AC306" s="73">
        <v>0.13831258644536701</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76.901798063623801</v>
      </c>
      <c r="F327" s="7">
        <f t="shared" si="15"/>
        <v>8.8520055325034601</v>
      </c>
      <c r="G327" s="7">
        <f t="shared" si="15"/>
        <v>6.2240663900414903</v>
      </c>
      <c r="H327" s="7">
        <f t="shared" si="15"/>
        <v>2.4896265560166002</v>
      </c>
      <c r="I327" s="7">
        <f t="shared" si="15"/>
        <v>5.3941908713693003</v>
      </c>
      <c r="J327" s="7" t="str">
        <f t="shared" si="15"/>
        <v/>
      </c>
      <c r="K327" s="7" t="str">
        <f t="shared" si="15"/>
        <v/>
      </c>
      <c r="L327" s="7" t="str">
        <f t="shared" si="15"/>
        <v/>
      </c>
      <c r="M327" s="7">
        <f t="shared" si="15"/>
        <v>0.13831258644536701</v>
      </c>
      <c r="N327" s="6">
        <f t="shared" si="15"/>
        <v>0</v>
      </c>
      <c r="T327" s="3" t="s">
        <v>282</v>
      </c>
      <c r="U327" s="73">
        <v>76.901798063623801</v>
      </c>
      <c r="V327" s="73">
        <v>8.8520055325034601</v>
      </c>
      <c r="W327" s="73">
        <v>6.2240663900414903</v>
      </c>
      <c r="X327" s="73">
        <v>2.4896265560166002</v>
      </c>
      <c r="Y327" s="73">
        <v>5.3941908713693003</v>
      </c>
      <c r="Z327" s="73"/>
      <c r="AA327" s="73"/>
      <c r="AB327" s="73"/>
      <c r="AC327" s="73">
        <v>0.13831258644536701</v>
      </c>
      <c r="AD327" s="73">
        <v>0</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6.0857538035961296</v>
      </c>
      <c r="F348" s="7">
        <f t="shared" si="16"/>
        <v>8.5753803596127192</v>
      </c>
      <c r="G348" s="7">
        <f t="shared" si="16"/>
        <v>17.289073305670801</v>
      </c>
      <c r="H348" s="7">
        <f t="shared" si="16"/>
        <v>23.789764868603001</v>
      </c>
      <c r="I348" s="7">
        <f t="shared" si="16"/>
        <v>16.459197786998601</v>
      </c>
      <c r="J348" s="7">
        <f t="shared" si="16"/>
        <v>27.800829875518701</v>
      </c>
      <c r="K348" s="7" t="str">
        <f t="shared" si="16"/>
        <v/>
      </c>
      <c r="L348" s="7" t="str">
        <f t="shared" si="16"/>
        <v/>
      </c>
      <c r="M348" s="7">
        <f t="shared" si="16"/>
        <v>0</v>
      </c>
      <c r="N348" s="6">
        <f t="shared" si="16"/>
        <v>0</v>
      </c>
      <c r="T348" s="3" t="s">
        <v>282</v>
      </c>
      <c r="U348" s="73">
        <v>6.0857538035961296</v>
      </c>
      <c r="V348" s="73">
        <v>8.5753803596127192</v>
      </c>
      <c r="W348" s="73">
        <v>17.289073305670801</v>
      </c>
      <c r="X348" s="73">
        <v>23.789764868603001</v>
      </c>
      <c r="Y348" s="73">
        <v>16.459197786998601</v>
      </c>
      <c r="Z348" s="73">
        <v>27.800829875518701</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2.9045643153527001</v>
      </c>
      <c r="F369" s="7">
        <f t="shared" si="17"/>
        <v>7.46887966804979</v>
      </c>
      <c r="G369" s="7">
        <f t="shared" si="17"/>
        <v>22.959889349930801</v>
      </c>
      <c r="H369" s="7">
        <f t="shared" si="17"/>
        <v>30.152143845089899</v>
      </c>
      <c r="I369" s="7">
        <f t="shared" si="17"/>
        <v>36.376210235131403</v>
      </c>
      <c r="J369" s="7" t="str">
        <f t="shared" si="17"/>
        <v/>
      </c>
      <c r="K369" s="7" t="str">
        <f t="shared" si="17"/>
        <v/>
      </c>
      <c r="L369" s="7" t="str">
        <f t="shared" si="17"/>
        <v/>
      </c>
      <c r="M369" s="7">
        <f t="shared" si="17"/>
        <v>0</v>
      </c>
      <c r="N369" s="6">
        <f t="shared" si="17"/>
        <v>0.13831258644536701</v>
      </c>
      <c r="T369" s="3" t="s">
        <v>282</v>
      </c>
      <c r="U369" s="73">
        <v>2.9045643153527001</v>
      </c>
      <c r="V369" s="73">
        <v>7.46887966804979</v>
      </c>
      <c r="W369" s="73">
        <v>22.959889349930801</v>
      </c>
      <c r="X369" s="73">
        <v>30.152143845089899</v>
      </c>
      <c r="Y369" s="73">
        <v>36.376210235131403</v>
      </c>
      <c r="Z369" s="73"/>
      <c r="AA369" s="73"/>
      <c r="AB369" s="73"/>
      <c r="AC369" s="73">
        <v>0</v>
      </c>
      <c r="AD369" s="73">
        <v>0.13831258644536701</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48.132780082987601</v>
      </c>
      <c r="F390" s="7">
        <f t="shared" si="18"/>
        <v>26.970954356846502</v>
      </c>
      <c r="G390" s="7">
        <f t="shared" si="18"/>
        <v>17.8423236514523</v>
      </c>
      <c r="H390" s="7">
        <f t="shared" si="18"/>
        <v>6.9156293222683303</v>
      </c>
      <c r="I390" s="7" t="str">
        <f t="shared" si="18"/>
        <v/>
      </c>
      <c r="J390" s="7" t="str">
        <f t="shared" si="18"/>
        <v/>
      </c>
      <c r="K390" s="7" t="str">
        <f t="shared" si="18"/>
        <v/>
      </c>
      <c r="L390" s="7" t="str">
        <f t="shared" si="18"/>
        <v/>
      </c>
      <c r="M390" s="7">
        <f t="shared" si="18"/>
        <v>0.13831258644536701</v>
      </c>
      <c r="N390" s="6">
        <f t="shared" si="18"/>
        <v>0</v>
      </c>
      <c r="T390" s="3" t="s">
        <v>282</v>
      </c>
      <c r="U390" s="73">
        <v>48.132780082987601</v>
      </c>
      <c r="V390" s="73">
        <v>26.970954356846502</v>
      </c>
      <c r="W390" s="73">
        <v>17.8423236514523</v>
      </c>
      <c r="X390" s="73">
        <v>6.9156293222683303</v>
      </c>
      <c r="Y390" s="73"/>
      <c r="Z390" s="73"/>
      <c r="AA390" s="73"/>
      <c r="AB390" s="73"/>
      <c r="AC390" s="73">
        <v>0.13831258644536701</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36.652835408022099</v>
      </c>
      <c r="F411" s="7">
        <f t="shared" si="19"/>
        <v>46.473029045643202</v>
      </c>
      <c r="G411" s="7">
        <f t="shared" si="19"/>
        <v>14.5228215767635</v>
      </c>
      <c r="H411" s="7">
        <f t="shared" si="19"/>
        <v>2.3513139695712302</v>
      </c>
      <c r="I411" s="7" t="str">
        <f t="shared" si="19"/>
        <v/>
      </c>
      <c r="J411" s="7" t="str">
        <f t="shared" si="19"/>
        <v/>
      </c>
      <c r="K411" s="7" t="str">
        <f t="shared" si="19"/>
        <v/>
      </c>
      <c r="L411" s="7" t="str">
        <f t="shared" si="19"/>
        <v/>
      </c>
      <c r="M411" s="7">
        <f t="shared" si="19"/>
        <v>0</v>
      </c>
      <c r="N411" s="6">
        <f t="shared" si="19"/>
        <v>0</v>
      </c>
      <c r="T411" s="3" t="s">
        <v>282</v>
      </c>
      <c r="U411" s="73">
        <v>36.652835408022099</v>
      </c>
      <c r="V411" s="73">
        <v>46.473029045643202</v>
      </c>
      <c r="W411" s="73">
        <v>14.5228215767635</v>
      </c>
      <c r="X411" s="73">
        <v>2.3513139695712302</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31.811894882434299</v>
      </c>
      <c r="F432" s="7">
        <f t="shared" si="20"/>
        <v>37.344398340249001</v>
      </c>
      <c r="G432" s="7">
        <f t="shared" si="20"/>
        <v>22.821576763485499</v>
      </c>
      <c r="H432" s="7">
        <f t="shared" si="20"/>
        <v>7.8838174273858899</v>
      </c>
      <c r="I432" s="7" t="str">
        <f t="shared" si="20"/>
        <v/>
      </c>
      <c r="J432" s="7" t="str">
        <f t="shared" si="20"/>
        <v/>
      </c>
      <c r="K432" s="7" t="str">
        <f t="shared" si="20"/>
        <v/>
      </c>
      <c r="L432" s="7" t="str">
        <f t="shared" si="20"/>
        <v/>
      </c>
      <c r="M432" s="7">
        <f t="shared" si="20"/>
        <v>0</v>
      </c>
      <c r="N432" s="6">
        <f t="shared" si="20"/>
        <v>0.13831258644536701</v>
      </c>
      <c r="T432" s="3" t="s">
        <v>282</v>
      </c>
      <c r="U432" s="73">
        <v>31.811894882434299</v>
      </c>
      <c r="V432" s="73">
        <v>37.344398340249001</v>
      </c>
      <c r="W432" s="73">
        <v>22.821576763485499</v>
      </c>
      <c r="X432" s="73">
        <v>7.8838174273858899</v>
      </c>
      <c r="Y432" s="73"/>
      <c r="Z432" s="73"/>
      <c r="AA432" s="73"/>
      <c r="AB432" s="73"/>
      <c r="AC432" s="73">
        <v>0</v>
      </c>
      <c r="AD432" s="73">
        <v>0.13831258644536701</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85.753803596127199</v>
      </c>
      <c r="F453" s="7">
        <f t="shared" si="21"/>
        <v>10.235131396957099</v>
      </c>
      <c r="G453" s="7">
        <f t="shared" si="21"/>
        <v>2.3513139695712302</v>
      </c>
      <c r="H453" s="7">
        <f t="shared" si="21"/>
        <v>1.6597510373444</v>
      </c>
      <c r="I453" s="7" t="str">
        <f t="shared" si="21"/>
        <v/>
      </c>
      <c r="J453" s="7" t="str">
        <f t="shared" si="21"/>
        <v/>
      </c>
      <c r="K453" s="7" t="str">
        <f t="shared" si="21"/>
        <v/>
      </c>
      <c r="L453" s="7" t="str">
        <f t="shared" si="21"/>
        <v/>
      </c>
      <c r="M453" s="7">
        <f t="shared" si="21"/>
        <v>0</v>
      </c>
      <c r="N453" s="6">
        <f t="shared" si="21"/>
        <v>0</v>
      </c>
      <c r="T453" s="3" t="s">
        <v>282</v>
      </c>
      <c r="U453" s="73">
        <v>85.753803596127199</v>
      </c>
      <c r="V453" s="73">
        <v>10.235131396957099</v>
      </c>
      <c r="W453" s="73">
        <v>2.3513139695712302</v>
      </c>
      <c r="X453" s="73">
        <v>1.6597510373444</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21.300138312586402</v>
      </c>
      <c r="F474" s="7">
        <f t="shared" si="22"/>
        <v>33.3333333333333</v>
      </c>
      <c r="G474" s="7">
        <f t="shared" si="22"/>
        <v>34.9930843706777</v>
      </c>
      <c r="H474" s="7">
        <f t="shared" si="22"/>
        <v>10.373443983402501</v>
      </c>
      <c r="I474" s="7" t="str">
        <f t="shared" si="22"/>
        <v/>
      </c>
      <c r="J474" s="7" t="str">
        <f t="shared" si="22"/>
        <v/>
      </c>
      <c r="K474" s="7" t="str">
        <f t="shared" si="22"/>
        <v/>
      </c>
      <c r="L474" s="7" t="str">
        <f t="shared" si="22"/>
        <v/>
      </c>
      <c r="M474" s="7">
        <f t="shared" si="22"/>
        <v>0</v>
      </c>
      <c r="N474" s="6">
        <f t="shared" si="22"/>
        <v>0</v>
      </c>
      <c r="T474" s="3" t="s">
        <v>282</v>
      </c>
      <c r="U474" s="73">
        <v>21.300138312586402</v>
      </c>
      <c r="V474" s="73">
        <v>33.3333333333333</v>
      </c>
      <c r="W474" s="73">
        <v>34.9930843706777</v>
      </c>
      <c r="X474" s="73">
        <v>10.373443983402501</v>
      </c>
      <c r="Y474" s="73"/>
      <c r="Z474" s="73"/>
      <c r="AA474" s="73"/>
      <c r="AB474" s="73"/>
      <c r="AC474" s="73">
        <v>0</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43.845089903181197</v>
      </c>
      <c r="F495" s="7">
        <f t="shared" si="23"/>
        <v>35.546334716459199</v>
      </c>
      <c r="G495" s="7">
        <f t="shared" si="23"/>
        <v>14.661134163208899</v>
      </c>
      <c r="H495" s="7">
        <f t="shared" si="23"/>
        <v>5.94744121715076</v>
      </c>
      <c r="I495" s="7" t="str">
        <f t="shared" si="23"/>
        <v/>
      </c>
      <c r="J495" s="7" t="str">
        <f t="shared" si="23"/>
        <v/>
      </c>
      <c r="K495" s="7" t="str">
        <f t="shared" si="23"/>
        <v/>
      </c>
      <c r="L495" s="7" t="str">
        <f t="shared" si="23"/>
        <v/>
      </c>
      <c r="M495" s="7">
        <f t="shared" si="23"/>
        <v>0</v>
      </c>
      <c r="N495" s="6">
        <f t="shared" si="23"/>
        <v>0</v>
      </c>
      <c r="T495" s="3" t="s">
        <v>282</v>
      </c>
      <c r="U495" s="73">
        <v>43.845089903181197</v>
      </c>
      <c r="V495" s="73">
        <v>35.546334716459199</v>
      </c>
      <c r="W495" s="73">
        <v>14.661134163208899</v>
      </c>
      <c r="X495" s="73">
        <v>5.94744121715076</v>
      </c>
      <c r="Y495" s="73"/>
      <c r="Z495" s="73"/>
      <c r="AA495" s="73"/>
      <c r="AB495" s="73"/>
      <c r="AC495" s="73">
        <v>0</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44.121715076071901</v>
      </c>
      <c r="F516" s="7">
        <f t="shared" si="24"/>
        <v>31.535269709543599</v>
      </c>
      <c r="G516" s="7">
        <f t="shared" si="24"/>
        <v>17.150760719225399</v>
      </c>
      <c r="H516" s="7">
        <f t="shared" si="24"/>
        <v>7.0539419087136901</v>
      </c>
      <c r="I516" s="7" t="str">
        <f t="shared" si="24"/>
        <v/>
      </c>
      <c r="J516" s="7" t="str">
        <f t="shared" si="24"/>
        <v/>
      </c>
      <c r="K516" s="7" t="str">
        <f t="shared" si="24"/>
        <v/>
      </c>
      <c r="L516" s="7" t="str">
        <f t="shared" si="24"/>
        <v/>
      </c>
      <c r="M516" s="7">
        <f t="shared" si="24"/>
        <v>0.13831258644536701</v>
      </c>
      <c r="N516" s="6">
        <f t="shared" si="24"/>
        <v>0</v>
      </c>
      <c r="T516" s="3" t="s">
        <v>282</v>
      </c>
      <c r="U516" s="73">
        <v>44.121715076071901</v>
      </c>
      <c r="V516" s="73">
        <v>31.535269709543599</v>
      </c>
      <c r="W516" s="73">
        <v>17.150760719225399</v>
      </c>
      <c r="X516" s="73">
        <v>7.0539419087136901</v>
      </c>
      <c r="Y516" s="73"/>
      <c r="Z516" s="73"/>
      <c r="AA516" s="73"/>
      <c r="AB516" s="73"/>
      <c r="AC516" s="73">
        <v>0.13831258644536701</v>
      </c>
      <c r="AD516" s="73">
        <v>0</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50.069156293222697</v>
      </c>
      <c r="F537" s="7">
        <f t="shared" si="25"/>
        <v>34.578146611341602</v>
      </c>
      <c r="G537" s="7">
        <f t="shared" si="25"/>
        <v>9.1286307053941904</v>
      </c>
      <c r="H537" s="7">
        <f t="shared" si="25"/>
        <v>6.2240663900414903</v>
      </c>
      <c r="I537" s="7" t="str">
        <f t="shared" si="25"/>
        <v/>
      </c>
      <c r="J537" s="7" t="str">
        <f t="shared" si="25"/>
        <v/>
      </c>
      <c r="K537" s="7" t="str">
        <f t="shared" si="25"/>
        <v/>
      </c>
      <c r="L537" s="7" t="str">
        <f t="shared" si="25"/>
        <v/>
      </c>
      <c r="M537" s="7">
        <f t="shared" si="25"/>
        <v>0</v>
      </c>
      <c r="N537" s="6">
        <f t="shared" si="25"/>
        <v>0</v>
      </c>
      <c r="T537" s="3" t="s">
        <v>282</v>
      </c>
      <c r="U537" s="73">
        <v>50.069156293222697</v>
      </c>
      <c r="V537" s="73">
        <v>34.578146611341602</v>
      </c>
      <c r="W537" s="73">
        <v>9.1286307053941904</v>
      </c>
      <c r="X537" s="73">
        <v>6.2240663900414903</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79.391424619640404</v>
      </c>
      <c r="F558" s="7">
        <f t="shared" si="26"/>
        <v>16.320885200553199</v>
      </c>
      <c r="G558" s="7">
        <f t="shared" si="26"/>
        <v>3.0428769017980599</v>
      </c>
      <c r="H558" s="7">
        <f t="shared" si="26"/>
        <v>1.1065006915629301</v>
      </c>
      <c r="I558" s="7" t="str">
        <f t="shared" si="26"/>
        <v/>
      </c>
      <c r="J558" s="7" t="str">
        <f t="shared" si="26"/>
        <v/>
      </c>
      <c r="K558" s="7" t="str">
        <f t="shared" si="26"/>
        <v/>
      </c>
      <c r="L558" s="7" t="str">
        <f t="shared" si="26"/>
        <v/>
      </c>
      <c r="M558" s="7">
        <f t="shared" si="26"/>
        <v>0.13831258644536701</v>
      </c>
      <c r="N558" s="6">
        <f t="shared" si="26"/>
        <v>0</v>
      </c>
      <c r="T558" s="3" t="s">
        <v>282</v>
      </c>
      <c r="U558" s="73">
        <v>79.391424619640404</v>
      </c>
      <c r="V558" s="73">
        <v>16.320885200553199</v>
      </c>
      <c r="W558" s="73">
        <v>3.0428769017980599</v>
      </c>
      <c r="X558" s="73">
        <v>1.1065006915629301</v>
      </c>
      <c r="Y558" s="73"/>
      <c r="Z558" s="73"/>
      <c r="AA558" s="73"/>
      <c r="AB558" s="73"/>
      <c r="AC558" s="73">
        <v>0.13831258644536701</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78.976486860304306</v>
      </c>
      <c r="F579" s="7">
        <f t="shared" si="27"/>
        <v>12.7247579529737</v>
      </c>
      <c r="G579" s="7">
        <f t="shared" si="27"/>
        <v>3.8727524204702601</v>
      </c>
      <c r="H579" s="7">
        <f t="shared" si="27"/>
        <v>4.2876901798063596</v>
      </c>
      <c r="I579" s="7" t="str">
        <f t="shared" si="27"/>
        <v/>
      </c>
      <c r="J579" s="7" t="str">
        <f t="shared" si="27"/>
        <v/>
      </c>
      <c r="K579" s="7" t="str">
        <f t="shared" si="27"/>
        <v/>
      </c>
      <c r="L579" s="7" t="str">
        <f t="shared" si="27"/>
        <v/>
      </c>
      <c r="M579" s="7">
        <f t="shared" si="27"/>
        <v>0.13831258644536701</v>
      </c>
      <c r="N579" s="6">
        <f t="shared" si="27"/>
        <v>0</v>
      </c>
      <c r="T579" s="3" t="s">
        <v>282</v>
      </c>
      <c r="U579" s="73">
        <v>78.976486860304306</v>
      </c>
      <c r="V579" s="73">
        <v>12.7247579529737</v>
      </c>
      <c r="W579" s="73">
        <v>3.8727524204702601</v>
      </c>
      <c r="X579" s="73">
        <v>4.2876901798063596</v>
      </c>
      <c r="Y579" s="73"/>
      <c r="Z579" s="73"/>
      <c r="AA579" s="73"/>
      <c r="AB579" s="73"/>
      <c r="AC579" s="73">
        <v>0.13831258644536701</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41.493775933610003</v>
      </c>
      <c r="F600" s="7">
        <f t="shared" si="28"/>
        <v>42.876901798063599</v>
      </c>
      <c r="G600" s="7">
        <f t="shared" si="28"/>
        <v>12.1715076071923</v>
      </c>
      <c r="H600" s="7">
        <f t="shared" si="28"/>
        <v>3.4578146611341598</v>
      </c>
      <c r="I600" s="7" t="str">
        <f t="shared" si="28"/>
        <v/>
      </c>
      <c r="J600" s="7" t="str">
        <f t="shared" si="28"/>
        <v/>
      </c>
      <c r="K600" s="7" t="str">
        <f t="shared" si="28"/>
        <v/>
      </c>
      <c r="L600" s="7" t="str">
        <f t="shared" si="28"/>
        <v/>
      </c>
      <c r="M600" s="7">
        <f t="shared" si="28"/>
        <v>0</v>
      </c>
      <c r="N600" s="6">
        <f t="shared" si="28"/>
        <v>0</v>
      </c>
      <c r="T600" s="3" t="s">
        <v>282</v>
      </c>
      <c r="U600" s="73">
        <v>41.493775933610003</v>
      </c>
      <c r="V600" s="73">
        <v>42.876901798063599</v>
      </c>
      <c r="W600" s="73">
        <v>12.1715076071923</v>
      </c>
      <c r="X600" s="73">
        <v>3.4578146611341598</v>
      </c>
      <c r="Y600" s="73"/>
      <c r="Z600" s="73"/>
      <c r="AA600" s="73"/>
      <c r="AB600" s="73"/>
      <c r="AC600" s="73">
        <v>0</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20.193637621023498</v>
      </c>
      <c r="F621" s="7">
        <f t="shared" si="29"/>
        <v>39.834024896265603</v>
      </c>
      <c r="G621" s="7">
        <f t="shared" si="29"/>
        <v>30.428769017980599</v>
      </c>
      <c r="H621" s="7">
        <f t="shared" si="29"/>
        <v>9.5435684647302903</v>
      </c>
      <c r="I621" s="7" t="str">
        <f t="shared" si="29"/>
        <v/>
      </c>
      <c r="J621" s="7" t="str">
        <f t="shared" si="29"/>
        <v/>
      </c>
      <c r="K621" s="7" t="str">
        <f t="shared" si="29"/>
        <v/>
      </c>
      <c r="L621" s="7" t="str">
        <f t="shared" si="29"/>
        <v/>
      </c>
      <c r="M621" s="7">
        <f t="shared" si="29"/>
        <v>0</v>
      </c>
      <c r="N621" s="6">
        <f t="shared" si="29"/>
        <v>0</v>
      </c>
      <c r="T621" s="3" t="s">
        <v>282</v>
      </c>
      <c r="U621" s="73">
        <v>20.193637621023498</v>
      </c>
      <c r="V621" s="73">
        <v>39.834024896265603</v>
      </c>
      <c r="W621" s="73">
        <v>30.428769017980599</v>
      </c>
      <c r="X621" s="73">
        <v>9.5435684647302903</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58.091286307053899</v>
      </c>
      <c r="F642" s="7">
        <f t="shared" si="30"/>
        <v>30.013831258644501</v>
      </c>
      <c r="G642" s="7">
        <f t="shared" si="30"/>
        <v>8.8520055325034601</v>
      </c>
      <c r="H642" s="7">
        <f t="shared" si="30"/>
        <v>3.0428769017980599</v>
      </c>
      <c r="I642" s="7" t="str">
        <f t="shared" si="30"/>
        <v/>
      </c>
      <c r="J642" s="7" t="str">
        <f t="shared" si="30"/>
        <v/>
      </c>
      <c r="K642" s="7" t="str">
        <f t="shared" si="30"/>
        <v/>
      </c>
      <c r="L642" s="7" t="str">
        <f t="shared" si="30"/>
        <v/>
      </c>
      <c r="M642" s="7">
        <f t="shared" si="30"/>
        <v>0</v>
      </c>
      <c r="N642" s="6">
        <f t="shared" si="30"/>
        <v>0</v>
      </c>
      <c r="T642" s="3" t="s">
        <v>282</v>
      </c>
      <c r="U642" s="73">
        <v>58.091286307053899</v>
      </c>
      <c r="V642" s="73">
        <v>30.013831258644501</v>
      </c>
      <c r="W642" s="73">
        <v>8.8520055325034601</v>
      </c>
      <c r="X642" s="73">
        <v>3.0428769017980599</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49.239280774550501</v>
      </c>
      <c r="F663" s="7">
        <f t="shared" si="31"/>
        <v>37.067773167358197</v>
      </c>
      <c r="G663" s="7">
        <f t="shared" si="31"/>
        <v>10.235131396957099</v>
      </c>
      <c r="H663" s="7">
        <f t="shared" si="31"/>
        <v>3.18118948824343</v>
      </c>
      <c r="I663" s="7" t="str">
        <f t="shared" si="31"/>
        <v/>
      </c>
      <c r="J663" s="7" t="str">
        <f t="shared" si="31"/>
        <v/>
      </c>
      <c r="K663" s="7" t="str">
        <f t="shared" si="31"/>
        <v/>
      </c>
      <c r="L663" s="7" t="str">
        <f t="shared" si="31"/>
        <v/>
      </c>
      <c r="M663" s="7">
        <f t="shared" si="31"/>
        <v>0</v>
      </c>
      <c r="N663" s="6">
        <f t="shared" si="31"/>
        <v>0.27662517289073302</v>
      </c>
      <c r="T663" s="3" t="s">
        <v>282</v>
      </c>
      <c r="U663" s="73">
        <v>49.239280774550501</v>
      </c>
      <c r="V663" s="73">
        <v>37.067773167358197</v>
      </c>
      <c r="W663" s="73">
        <v>10.235131396957099</v>
      </c>
      <c r="X663" s="73">
        <v>3.18118948824343</v>
      </c>
      <c r="Y663" s="73"/>
      <c r="Z663" s="73"/>
      <c r="AA663" s="73"/>
      <c r="AB663" s="73"/>
      <c r="AC663" s="73">
        <v>0</v>
      </c>
      <c r="AD663" s="73">
        <v>0.27662517289073302</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53.941908713692897</v>
      </c>
      <c r="F684" s="7">
        <f t="shared" si="32"/>
        <v>34.4398340248963</v>
      </c>
      <c r="G684" s="7">
        <f t="shared" si="32"/>
        <v>7.74550484094053</v>
      </c>
      <c r="H684" s="7">
        <f t="shared" si="32"/>
        <v>3.7344398340248999</v>
      </c>
      <c r="I684" s="7" t="str">
        <f t="shared" si="32"/>
        <v/>
      </c>
      <c r="J684" s="7" t="str">
        <f t="shared" si="32"/>
        <v/>
      </c>
      <c r="K684" s="7" t="str">
        <f t="shared" si="32"/>
        <v/>
      </c>
      <c r="L684" s="7" t="str">
        <f t="shared" si="32"/>
        <v/>
      </c>
      <c r="M684" s="7">
        <f t="shared" si="32"/>
        <v>0</v>
      </c>
      <c r="N684" s="6">
        <f t="shared" si="32"/>
        <v>0.13831258644536701</v>
      </c>
      <c r="T684" s="3" t="s">
        <v>282</v>
      </c>
      <c r="U684" s="73">
        <v>53.941908713692897</v>
      </c>
      <c r="V684" s="73">
        <v>34.4398340248963</v>
      </c>
      <c r="W684" s="73">
        <v>7.74550484094053</v>
      </c>
      <c r="X684" s="73">
        <v>3.7344398340248999</v>
      </c>
      <c r="Y684" s="73"/>
      <c r="Z684" s="73"/>
      <c r="AA684" s="73"/>
      <c r="AB684" s="73"/>
      <c r="AC684" s="73">
        <v>0</v>
      </c>
      <c r="AD684" s="73">
        <v>0.13831258644536701</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36.376210235131403</v>
      </c>
      <c r="F705" s="7">
        <f t="shared" si="33"/>
        <v>31.535269709543599</v>
      </c>
      <c r="G705" s="7">
        <f t="shared" si="33"/>
        <v>15.2143845089903</v>
      </c>
      <c r="H705" s="7">
        <f t="shared" si="33"/>
        <v>16.874135546334699</v>
      </c>
      <c r="I705" s="7" t="str">
        <f t="shared" si="33"/>
        <v/>
      </c>
      <c r="J705" s="7" t="str">
        <f t="shared" si="33"/>
        <v/>
      </c>
      <c r="K705" s="7" t="str">
        <f t="shared" si="33"/>
        <v/>
      </c>
      <c r="L705" s="7" t="str">
        <f t="shared" si="33"/>
        <v/>
      </c>
      <c r="M705" s="7">
        <f t="shared" si="33"/>
        <v>0</v>
      </c>
      <c r="N705" s="6">
        <f t="shared" si="33"/>
        <v>0</v>
      </c>
      <c r="T705" s="3" t="s">
        <v>282</v>
      </c>
      <c r="U705" s="73">
        <v>36.376210235131403</v>
      </c>
      <c r="V705" s="73">
        <v>31.535269709543599</v>
      </c>
      <c r="W705" s="73">
        <v>15.2143845089903</v>
      </c>
      <c r="X705" s="73">
        <v>16.874135546334699</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31.396957123098201</v>
      </c>
      <c r="F726" s="7">
        <f t="shared" si="34"/>
        <v>37.897648686030401</v>
      </c>
      <c r="G726" s="7">
        <f t="shared" si="34"/>
        <v>20.3319502074689</v>
      </c>
      <c r="H726" s="7">
        <f t="shared" si="34"/>
        <v>10.373443983402501</v>
      </c>
      <c r="I726" s="7" t="str">
        <f t="shared" si="34"/>
        <v/>
      </c>
      <c r="J726" s="7" t="str">
        <f t="shared" si="34"/>
        <v/>
      </c>
      <c r="K726" s="7" t="str">
        <f t="shared" si="34"/>
        <v/>
      </c>
      <c r="L726" s="7" t="str">
        <f t="shared" si="34"/>
        <v/>
      </c>
      <c r="M726" s="7">
        <f t="shared" si="34"/>
        <v>0</v>
      </c>
      <c r="N726" s="6">
        <f t="shared" si="34"/>
        <v>0</v>
      </c>
      <c r="T726" s="3" t="s">
        <v>282</v>
      </c>
      <c r="U726" s="73">
        <v>31.396957123098201</v>
      </c>
      <c r="V726" s="73">
        <v>37.897648686030401</v>
      </c>
      <c r="W726" s="73">
        <v>20.3319502074689</v>
      </c>
      <c r="X726" s="73">
        <v>10.373443983402501</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39.972337482710898</v>
      </c>
      <c r="F747" s="7">
        <f t="shared" si="35"/>
        <v>27.800829875518701</v>
      </c>
      <c r="G747" s="7">
        <f t="shared" si="35"/>
        <v>30.843706777316701</v>
      </c>
      <c r="H747" s="7" t="str">
        <f t="shared" si="35"/>
        <v/>
      </c>
      <c r="I747" s="7" t="str">
        <f t="shared" si="35"/>
        <v/>
      </c>
      <c r="J747" s="7" t="str">
        <f t="shared" si="35"/>
        <v/>
      </c>
      <c r="K747" s="7" t="str">
        <f t="shared" si="35"/>
        <v/>
      </c>
      <c r="L747" s="7" t="str">
        <f t="shared" si="35"/>
        <v/>
      </c>
      <c r="M747" s="7">
        <f t="shared" si="35"/>
        <v>1.2448132780083001</v>
      </c>
      <c r="N747" s="6">
        <f t="shared" si="35"/>
        <v>0.13831258644536701</v>
      </c>
      <c r="T747" s="3" t="s">
        <v>282</v>
      </c>
      <c r="U747" s="73">
        <v>39.972337482710898</v>
      </c>
      <c r="V747" s="73">
        <v>27.800829875518701</v>
      </c>
      <c r="W747" s="73">
        <v>30.843706777316701</v>
      </c>
      <c r="X747" s="73"/>
      <c r="Y747" s="73"/>
      <c r="Z747" s="73"/>
      <c r="AA747" s="73"/>
      <c r="AB747" s="73"/>
      <c r="AC747" s="73">
        <v>1.2448132780083001</v>
      </c>
      <c r="AD747" s="73">
        <v>0.13831258644536701</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7.46887966804979</v>
      </c>
      <c r="F768" s="7">
        <f t="shared" si="36"/>
        <v>19.7786998616874</v>
      </c>
      <c r="G768" s="7">
        <f t="shared" si="36"/>
        <v>22.130013831258601</v>
      </c>
      <c r="H768" s="7">
        <f t="shared" si="36"/>
        <v>50.622406639004097</v>
      </c>
      <c r="I768" s="7" t="str">
        <f t="shared" si="36"/>
        <v/>
      </c>
      <c r="J768" s="7" t="str">
        <f t="shared" si="36"/>
        <v/>
      </c>
      <c r="K768" s="7" t="str">
        <f t="shared" si="36"/>
        <v/>
      </c>
      <c r="L768" s="7" t="str">
        <f t="shared" si="36"/>
        <v/>
      </c>
      <c r="M768" s="7">
        <f t="shared" si="36"/>
        <v>0</v>
      </c>
      <c r="N768" s="6">
        <f t="shared" si="36"/>
        <v>0</v>
      </c>
      <c r="T768" s="3" t="s">
        <v>282</v>
      </c>
      <c r="U768" s="73">
        <v>7.46887966804979</v>
      </c>
      <c r="V768" s="73">
        <v>19.7786998616874</v>
      </c>
      <c r="W768" s="73">
        <v>22.130013831258601</v>
      </c>
      <c r="X768" s="73">
        <v>50.622406639004097</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50.069156293222697</v>
      </c>
      <c r="F789" s="7">
        <f t="shared" si="37"/>
        <v>31.9502074688797</v>
      </c>
      <c r="G789" s="7">
        <f t="shared" si="37"/>
        <v>10.235131396957099</v>
      </c>
      <c r="H789" s="7">
        <f t="shared" si="37"/>
        <v>7.74550484094053</v>
      </c>
      <c r="I789" s="7" t="str">
        <f t="shared" si="37"/>
        <v/>
      </c>
      <c r="J789" s="7" t="str">
        <f t="shared" si="37"/>
        <v/>
      </c>
      <c r="K789" s="7" t="str">
        <f t="shared" si="37"/>
        <v/>
      </c>
      <c r="L789" s="7" t="str">
        <f t="shared" si="37"/>
        <v/>
      </c>
      <c r="M789" s="7">
        <f t="shared" si="37"/>
        <v>0</v>
      </c>
      <c r="N789" s="6">
        <f t="shared" si="37"/>
        <v>0</v>
      </c>
      <c r="T789" s="3" t="s">
        <v>282</v>
      </c>
      <c r="U789" s="73">
        <v>50.069156293222697</v>
      </c>
      <c r="V789" s="73">
        <v>31.9502074688797</v>
      </c>
      <c r="W789" s="73">
        <v>10.235131396957099</v>
      </c>
      <c r="X789" s="73">
        <v>7.74550484094053</v>
      </c>
      <c r="Y789" s="73"/>
      <c r="Z789" s="73"/>
      <c r="AA789" s="73"/>
      <c r="AB789" s="73"/>
      <c r="AC789" s="73">
        <v>0</v>
      </c>
      <c r="AD789" s="73">
        <v>0</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39.142461964038702</v>
      </c>
      <c r="F810" s="7">
        <f t="shared" si="38"/>
        <v>53.388658367911503</v>
      </c>
      <c r="G810" s="7">
        <f t="shared" si="38"/>
        <v>5.5325034578146601</v>
      </c>
      <c r="H810" s="7">
        <f t="shared" si="38"/>
        <v>1.79806362378976</v>
      </c>
      <c r="I810" s="7" t="str">
        <f t="shared" si="38"/>
        <v/>
      </c>
      <c r="J810" s="7" t="str">
        <f t="shared" si="38"/>
        <v/>
      </c>
      <c r="K810" s="7" t="str">
        <f t="shared" si="38"/>
        <v/>
      </c>
      <c r="L810" s="7" t="str">
        <f t="shared" si="38"/>
        <v/>
      </c>
      <c r="M810" s="7">
        <f t="shared" si="38"/>
        <v>0</v>
      </c>
      <c r="N810" s="6">
        <f t="shared" si="38"/>
        <v>0.13831258644536701</v>
      </c>
      <c r="T810" s="3" t="s">
        <v>282</v>
      </c>
      <c r="U810" s="73">
        <v>39.142461964038702</v>
      </c>
      <c r="V810" s="73">
        <v>53.388658367911503</v>
      </c>
      <c r="W810" s="73">
        <v>5.5325034578146601</v>
      </c>
      <c r="X810" s="73">
        <v>1.79806362378976</v>
      </c>
      <c r="Y810" s="73"/>
      <c r="Z810" s="73"/>
      <c r="AA810" s="73"/>
      <c r="AB810" s="73"/>
      <c r="AC810" s="73">
        <v>0</v>
      </c>
      <c r="AD810" s="73">
        <v>0.13831258644536701</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66.528354080221305</v>
      </c>
      <c r="F831" s="7">
        <f t="shared" si="39"/>
        <v>30.290456431535301</v>
      </c>
      <c r="G831" s="7">
        <f t="shared" si="39"/>
        <v>2.62793914246196</v>
      </c>
      <c r="H831" s="7">
        <f t="shared" si="39"/>
        <v>0.55325034578146604</v>
      </c>
      <c r="I831" s="7" t="str">
        <f t="shared" si="39"/>
        <v/>
      </c>
      <c r="J831" s="7" t="str">
        <f t="shared" si="39"/>
        <v/>
      </c>
      <c r="K831" s="7" t="str">
        <f t="shared" si="39"/>
        <v/>
      </c>
      <c r="L831" s="7" t="str">
        <f t="shared" si="39"/>
        <v/>
      </c>
      <c r="M831" s="7">
        <f t="shared" si="39"/>
        <v>0</v>
      </c>
      <c r="N831" s="6">
        <f t="shared" si="39"/>
        <v>0</v>
      </c>
      <c r="T831" s="3" t="s">
        <v>282</v>
      </c>
      <c r="U831" s="73">
        <v>66.528354080221305</v>
      </c>
      <c r="V831" s="73">
        <v>30.290456431535301</v>
      </c>
      <c r="W831" s="73">
        <v>2.62793914246196</v>
      </c>
      <c r="X831" s="73">
        <v>0.55325034578146604</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38.035961272475802</v>
      </c>
      <c r="F852" s="7">
        <f t="shared" si="40"/>
        <v>47.717842323651503</v>
      </c>
      <c r="G852" s="7">
        <f t="shared" si="40"/>
        <v>11.479944674965401</v>
      </c>
      <c r="H852" s="7">
        <f t="shared" si="40"/>
        <v>2.7662517289073301</v>
      </c>
      <c r="I852" s="7" t="str">
        <f t="shared" si="40"/>
        <v/>
      </c>
      <c r="J852" s="7" t="str">
        <f t="shared" si="40"/>
        <v/>
      </c>
      <c r="K852" s="7" t="str">
        <f t="shared" si="40"/>
        <v/>
      </c>
      <c r="L852" s="7" t="str">
        <f t="shared" si="40"/>
        <v/>
      </c>
      <c r="M852" s="7">
        <f t="shared" si="40"/>
        <v>0</v>
      </c>
      <c r="N852" s="6">
        <f t="shared" si="40"/>
        <v>0</v>
      </c>
      <c r="T852" s="3" t="s">
        <v>282</v>
      </c>
      <c r="U852" s="73">
        <v>38.035961272475802</v>
      </c>
      <c r="V852" s="73">
        <v>47.717842323651503</v>
      </c>
      <c r="W852" s="73">
        <v>11.479944674965401</v>
      </c>
      <c r="X852" s="73">
        <v>2.7662517289073301</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85.753803596127199</v>
      </c>
      <c r="F873" s="7">
        <f t="shared" si="41"/>
        <v>10.650069156293201</v>
      </c>
      <c r="G873" s="7">
        <f t="shared" si="41"/>
        <v>2.9045643153527001</v>
      </c>
      <c r="H873" s="7">
        <f t="shared" si="41"/>
        <v>0.69156293222683296</v>
      </c>
      <c r="I873" s="7" t="str">
        <f t="shared" si="41"/>
        <v/>
      </c>
      <c r="J873" s="7" t="str">
        <f t="shared" si="41"/>
        <v/>
      </c>
      <c r="K873" s="7" t="str">
        <f t="shared" si="41"/>
        <v/>
      </c>
      <c r="L873" s="7" t="str">
        <f t="shared" si="41"/>
        <v/>
      </c>
      <c r="M873" s="7">
        <f t="shared" si="41"/>
        <v>0</v>
      </c>
      <c r="N873" s="6">
        <f t="shared" si="41"/>
        <v>0</v>
      </c>
      <c r="T873" s="3" t="s">
        <v>282</v>
      </c>
      <c r="U873" s="73">
        <v>85.753803596127199</v>
      </c>
      <c r="V873" s="73">
        <v>10.650069156293201</v>
      </c>
      <c r="W873" s="73">
        <v>2.9045643153527001</v>
      </c>
      <c r="X873" s="73">
        <v>0.69156293222683296</v>
      </c>
      <c r="Y873" s="73"/>
      <c r="Z873" s="73"/>
      <c r="AA873" s="73"/>
      <c r="AB873" s="73"/>
      <c r="AC873" s="73">
        <v>0</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70.262793914246203</v>
      </c>
      <c r="F894" s="7">
        <f t="shared" si="42"/>
        <v>23.374827109266899</v>
      </c>
      <c r="G894" s="7">
        <f t="shared" si="42"/>
        <v>4.0110650069156302</v>
      </c>
      <c r="H894" s="7">
        <f t="shared" si="42"/>
        <v>2.3513139695712302</v>
      </c>
      <c r="I894" s="7" t="str">
        <f t="shared" si="42"/>
        <v/>
      </c>
      <c r="J894" s="7" t="str">
        <f t="shared" si="42"/>
        <v/>
      </c>
      <c r="K894" s="7" t="str">
        <f t="shared" si="42"/>
        <v/>
      </c>
      <c r="L894" s="7" t="str">
        <f t="shared" si="42"/>
        <v/>
      </c>
      <c r="M894" s="7">
        <f t="shared" si="42"/>
        <v>0</v>
      </c>
      <c r="N894" s="6">
        <f t="shared" si="42"/>
        <v>0</v>
      </c>
      <c r="T894" s="3" t="s">
        <v>282</v>
      </c>
      <c r="U894" s="73">
        <v>70.262793914246203</v>
      </c>
      <c r="V894" s="73">
        <v>23.374827109266899</v>
      </c>
      <c r="W894" s="73">
        <v>4.0110650069156302</v>
      </c>
      <c r="X894" s="73">
        <v>2.3513139695712302</v>
      </c>
      <c r="Y894" s="73"/>
      <c r="Z894" s="73"/>
      <c r="AA894" s="73"/>
      <c r="AB894" s="73"/>
      <c r="AC894" s="73">
        <v>0</v>
      </c>
      <c r="AD894" s="73">
        <v>0</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37.897648686030401</v>
      </c>
      <c r="F915" s="7">
        <f t="shared" si="43"/>
        <v>42.047026279391403</v>
      </c>
      <c r="G915" s="7">
        <f t="shared" si="43"/>
        <v>13.5546334716459</v>
      </c>
      <c r="H915" s="7">
        <f t="shared" si="43"/>
        <v>6.2240663900414903</v>
      </c>
      <c r="I915" s="7" t="str">
        <f t="shared" si="43"/>
        <v/>
      </c>
      <c r="J915" s="7" t="str">
        <f t="shared" si="43"/>
        <v/>
      </c>
      <c r="K915" s="7" t="str">
        <f t="shared" si="43"/>
        <v/>
      </c>
      <c r="L915" s="7" t="str">
        <f t="shared" si="43"/>
        <v/>
      </c>
      <c r="M915" s="7">
        <f t="shared" si="43"/>
        <v>0</v>
      </c>
      <c r="N915" s="6">
        <f t="shared" si="43"/>
        <v>0.27662517289073302</v>
      </c>
      <c r="T915" s="3" t="s">
        <v>282</v>
      </c>
      <c r="U915" s="73">
        <v>37.897648686030401</v>
      </c>
      <c r="V915" s="73">
        <v>42.047026279391403</v>
      </c>
      <c r="W915" s="73">
        <v>13.5546334716459</v>
      </c>
      <c r="X915" s="73">
        <v>6.2240663900414903</v>
      </c>
      <c r="Y915" s="73"/>
      <c r="Z915" s="73"/>
      <c r="AA915" s="73"/>
      <c r="AB915" s="73"/>
      <c r="AC915" s="73">
        <v>0</v>
      </c>
      <c r="AD915" s="73">
        <v>0.27662517289073302</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41.632088520055298</v>
      </c>
      <c r="F936" s="7">
        <f t="shared" si="44"/>
        <v>43.153526970954402</v>
      </c>
      <c r="G936" s="7">
        <f t="shared" si="44"/>
        <v>12.0331950207469</v>
      </c>
      <c r="H936" s="7">
        <f t="shared" si="44"/>
        <v>2.9045643153527001</v>
      </c>
      <c r="I936" s="7" t="str">
        <f t="shared" si="44"/>
        <v/>
      </c>
      <c r="J936" s="7" t="str">
        <f t="shared" si="44"/>
        <v/>
      </c>
      <c r="K936" s="7" t="str">
        <f t="shared" si="44"/>
        <v/>
      </c>
      <c r="L936" s="7" t="str">
        <f t="shared" si="44"/>
        <v/>
      </c>
      <c r="M936" s="7">
        <f t="shared" si="44"/>
        <v>0</v>
      </c>
      <c r="N936" s="6">
        <f t="shared" si="44"/>
        <v>0.27662517289073302</v>
      </c>
      <c r="T936" s="3" t="s">
        <v>282</v>
      </c>
      <c r="U936" s="73">
        <v>41.632088520055298</v>
      </c>
      <c r="V936" s="73">
        <v>43.153526970954402</v>
      </c>
      <c r="W936" s="73">
        <v>12.0331950207469</v>
      </c>
      <c r="X936" s="73">
        <v>2.9045643153527001</v>
      </c>
      <c r="Y936" s="73"/>
      <c r="Z936" s="73"/>
      <c r="AA936" s="73"/>
      <c r="AB936" s="73"/>
      <c r="AC936" s="73">
        <v>0</v>
      </c>
      <c r="AD936" s="73">
        <v>0.27662517289073302</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28.630705394190901</v>
      </c>
      <c r="F957" s="7">
        <f t="shared" si="45"/>
        <v>40.6639004149378</v>
      </c>
      <c r="G957" s="7">
        <f t="shared" si="45"/>
        <v>23.513139695712301</v>
      </c>
      <c r="H957" s="7">
        <f t="shared" si="45"/>
        <v>6.9156293222683303</v>
      </c>
      <c r="I957" s="7" t="str">
        <f t="shared" si="45"/>
        <v/>
      </c>
      <c r="J957" s="7" t="str">
        <f t="shared" si="45"/>
        <v/>
      </c>
      <c r="K957" s="7" t="str">
        <f t="shared" si="45"/>
        <v/>
      </c>
      <c r="L957" s="7" t="str">
        <f t="shared" si="45"/>
        <v/>
      </c>
      <c r="M957" s="7">
        <f t="shared" si="45"/>
        <v>0</v>
      </c>
      <c r="N957" s="6">
        <f t="shared" si="45"/>
        <v>0.27662517289073302</v>
      </c>
      <c r="T957" s="3" t="s">
        <v>282</v>
      </c>
      <c r="U957" s="73">
        <v>28.630705394190901</v>
      </c>
      <c r="V957" s="73">
        <v>40.6639004149378</v>
      </c>
      <c r="W957" s="73">
        <v>23.513139695712301</v>
      </c>
      <c r="X957" s="73">
        <v>6.9156293222683303</v>
      </c>
      <c r="Y957" s="73"/>
      <c r="Z957" s="73"/>
      <c r="AA957" s="73"/>
      <c r="AB957" s="73"/>
      <c r="AC957" s="73">
        <v>0</v>
      </c>
      <c r="AD957" s="73">
        <v>0.27662517289073302</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29.460580912863101</v>
      </c>
      <c r="F978" s="7">
        <f t="shared" si="46"/>
        <v>49.239280774550501</v>
      </c>
      <c r="G978" s="7">
        <f t="shared" si="46"/>
        <v>17.427385892116199</v>
      </c>
      <c r="H978" s="7">
        <f t="shared" si="46"/>
        <v>3.8727524204702601</v>
      </c>
      <c r="I978" s="7" t="str">
        <f t="shared" si="46"/>
        <v/>
      </c>
      <c r="J978" s="7" t="str">
        <f t="shared" si="46"/>
        <v/>
      </c>
      <c r="K978" s="7" t="str">
        <f t="shared" si="46"/>
        <v/>
      </c>
      <c r="L978" s="7" t="str">
        <f t="shared" si="46"/>
        <v/>
      </c>
      <c r="M978" s="7">
        <f t="shared" si="46"/>
        <v>0</v>
      </c>
      <c r="N978" s="6">
        <f t="shared" si="46"/>
        <v>0</v>
      </c>
      <c r="T978" s="3" t="s">
        <v>282</v>
      </c>
      <c r="U978" s="73">
        <v>29.460580912863101</v>
      </c>
      <c r="V978" s="73">
        <v>49.239280774550501</v>
      </c>
      <c r="W978" s="73">
        <v>17.427385892116199</v>
      </c>
      <c r="X978" s="73">
        <v>3.8727524204702601</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52.143845089903202</v>
      </c>
      <c r="F999" s="7">
        <f t="shared" si="47"/>
        <v>34.9930843706777</v>
      </c>
      <c r="G999" s="7">
        <f t="shared" si="47"/>
        <v>10.373443983402501</v>
      </c>
      <c r="H999" s="7">
        <f t="shared" si="47"/>
        <v>2.4896265560166002</v>
      </c>
      <c r="I999" s="7" t="str">
        <f t="shared" si="47"/>
        <v/>
      </c>
      <c r="J999" s="7" t="str">
        <f t="shared" si="47"/>
        <v/>
      </c>
      <c r="K999" s="7" t="str">
        <f t="shared" si="47"/>
        <v/>
      </c>
      <c r="L999" s="7" t="str">
        <f t="shared" si="47"/>
        <v/>
      </c>
      <c r="M999" s="7">
        <f t="shared" si="47"/>
        <v>0</v>
      </c>
      <c r="N999" s="6">
        <f t="shared" si="47"/>
        <v>0</v>
      </c>
      <c r="T999" s="3" t="s">
        <v>282</v>
      </c>
      <c r="U999" s="73">
        <v>52.143845089903202</v>
      </c>
      <c r="V999" s="73">
        <v>34.9930843706777</v>
      </c>
      <c r="W999" s="73">
        <v>10.373443983402501</v>
      </c>
      <c r="X999" s="73">
        <v>2.4896265560166002</v>
      </c>
      <c r="Y999" s="73"/>
      <c r="Z999" s="73"/>
      <c r="AA999" s="73"/>
      <c r="AB999" s="73"/>
      <c r="AC999" s="73">
        <v>0</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47.579529737206101</v>
      </c>
      <c r="F1020" s="7">
        <f t="shared" si="48"/>
        <v>38.727524204702597</v>
      </c>
      <c r="G1020" s="7">
        <f t="shared" si="48"/>
        <v>11.479944674965401</v>
      </c>
      <c r="H1020" s="7">
        <f t="shared" si="48"/>
        <v>2.2130013831258601</v>
      </c>
      <c r="I1020" s="7" t="str">
        <f t="shared" si="48"/>
        <v/>
      </c>
      <c r="J1020" s="7" t="str">
        <f t="shared" si="48"/>
        <v/>
      </c>
      <c r="K1020" s="7" t="str">
        <f t="shared" si="48"/>
        <v/>
      </c>
      <c r="L1020" s="7" t="str">
        <f t="shared" si="48"/>
        <v/>
      </c>
      <c r="M1020" s="7">
        <f t="shared" si="48"/>
        <v>0</v>
      </c>
      <c r="N1020" s="6">
        <f t="shared" si="48"/>
        <v>0</v>
      </c>
      <c r="T1020" s="3" t="s">
        <v>282</v>
      </c>
      <c r="U1020" s="73">
        <v>47.579529737206101</v>
      </c>
      <c r="V1020" s="73">
        <v>38.727524204702597</v>
      </c>
      <c r="W1020" s="73">
        <v>11.479944674965401</v>
      </c>
      <c r="X1020" s="73">
        <v>2.2130013831258601</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27.800829875518701</v>
      </c>
      <c r="F1041" s="7">
        <f t="shared" si="49"/>
        <v>52.143845089903202</v>
      </c>
      <c r="G1041" s="7">
        <f t="shared" si="49"/>
        <v>16.182572614107901</v>
      </c>
      <c r="H1041" s="7">
        <f t="shared" si="49"/>
        <v>3.7344398340248999</v>
      </c>
      <c r="I1041" s="7" t="str">
        <f t="shared" si="49"/>
        <v/>
      </c>
      <c r="J1041" s="7" t="str">
        <f t="shared" si="49"/>
        <v/>
      </c>
      <c r="K1041" s="7" t="str">
        <f t="shared" si="49"/>
        <v/>
      </c>
      <c r="L1041" s="7" t="str">
        <f t="shared" si="49"/>
        <v/>
      </c>
      <c r="M1041" s="7">
        <f t="shared" si="49"/>
        <v>0</v>
      </c>
      <c r="N1041" s="6">
        <f t="shared" si="49"/>
        <v>0.13831258644536701</v>
      </c>
      <c r="T1041" s="3" t="s">
        <v>282</v>
      </c>
      <c r="U1041" s="73">
        <v>27.800829875518701</v>
      </c>
      <c r="V1041" s="73">
        <v>52.143845089903202</v>
      </c>
      <c r="W1041" s="73">
        <v>16.182572614107901</v>
      </c>
      <c r="X1041" s="73">
        <v>3.7344398340248999</v>
      </c>
      <c r="Y1041" s="73"/>
      <c r="Z1041" s="73"/>
      <c r="AA1041" s="73"/>
      <c r="AB1041" s="73"/>
      <c r="AC1041" s="73">
        <v>0</v>
      </c>
      <c r="AD1041" s="73">
        <v>0.13831258644536701</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37.206085753803599</v>
      </c>
      <c r="F1062" s="7">
        <f t="shared" si="50"/>
        <v>44.398340248962697</v>
      </c>
      <c r="G1062" s="7">
        <f t="shared" si="50"/>
        <v>15.491009681881099</v>
      </c>
      <c r="H1062" s="7">
        <f t="shared" si="50"/>
        <v>2.9045643153527001</v>
      </c>
      <c r="I1062" s="7" t="str">
        <f t="shared" si="50"/>
        <v/>
      </c>
      <c r="J1062" s="7" t="str">
        <f t="shared" si="50"/>
        <v/>
      </c>
      <c r="K1062" s="7" t="str">
        <f t="shared" si="50"/>
        <v/>
      </c>
      <c r="L1062" s="7" t="str">
        <f t="shared" si="50"/>
        <v/>
      </c>
      <c r="M1062" s="7">
        <f t="shared" si="50"/>
        <v>0</v>
      </c>
      <c r="N1062" s="6">
        <f t="shared" si="50"/>
        <v>0</v>
      </c>
      <c r="T1062" s="3" t="s">
        <v>282</v>
      </c>
      <c r="U1062" s="73">
        <v>37.206085753803599</v>
      </c>
      <c r="V1062" s="73">
        <v>44.398340248962697</v>
      </c>
      <c r="W1062" s="73">
        <v>15.491009681881099</v>
      </c>
      <c r="X1062" s="73">
        <v>2.9045643153527001</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21.300138312586402</v>
      </c>
      <c r="F1083" s="7">
        <f t="shared" si="51"/>
        <v>45.2282157676349</v>
      </c>
      <c r="G1083" s="7">
        <f t="shared" si="51"/>
        <v>26.5560165975104</v>
      </c>
      <c r="H1083" s="7">
        <f t="shared" si="51"/>
        <v>6.6390041493775902</v>
      </c>
      <c r="I1083" s="7" t="str">
        <f t="shared" si="51"/>
        <v/>
      </c>
      <c r="J1083" s="7" t="str">
        <f t="shared" si="51"/>
        <v/>
      </c>
      <c r="K1083" s="7" t="str">
        <f t="shared" si="51"/>
        <v/>
      </c>
      <c r="L1083" s="7" t="str">
        <f t="shared" si="51"/>
        <v/>
      </c>
      <c r="M1083" s="7">
        <f t="shared" si="51"/>
        <v>0</v>
      </c>
      <c r="N1083" s="6">
        <f t="shared" si="51"/>
        <v>0.27662517289073302</v>
      </c>
      <c r="T1083" s="3" t="s">
        <v>282</v>
      </c>
      <c r="U1083" s="73">
        <v>21.300138312586402</v>
      </c>
      <c r="V1083" s="73">
        <v>45.2282157676349</v>
      </c>
      <c r="W1083" s="73">
        <v>26.5560165975104</v>
      </c>
      <c r="X1083" s="73">
        <v>6.6390041493775902</v>
      </c>
      <c r="Y1083" s="73"/>
      <c r="Z1083" s="73"/>
      <c r="AA1083" s="73"/>
      <c r="AB1083" s="73"/>
      <c r="AC1083" s="73">
        <v>0</v>
      </c>
      <c r="AD1083" s="73">
        <v>0.27662517289073302</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56.846473029045598</v>
      </c>
      <c r="F1104" s="7">
        <f t="shared" si="52"/>
        <v>32.2268326417704</v>
      </c>
      <c r="G1104" s="7">
        <f t="shared" si="52"/>
        <v>9.26694329183956</v>
      </c>
      <c r="H1104" s="7">
        <f t="shared" si="52"/>
        <v>1.6597510373444</v>
      </c>
      <c r="I1104" s="7" t="str">
        <f t="shared" si="52"/>
        <v/>
      </c>
      <c r="J1104" s="7" t="str">
        <f t="shared" si="52"/>
        <v/>
      </c>
      <c r="K1104" s="7" t="str">
        <f t="shared" si="52"/>
        <v/>
      </c>
      <c r="L1104" s="7" t="str">
        <f t="shared" si="52"/>
        <v/>
      </c>
      <c r="M1104" s="7">
        <f t="shared" si="52"/>
        <v>0</v>
      </c>
      <c r="N1104" s="6">
        <f t="shared" si="52"/>
        <v>0</v>
      </c>
      <c r="T1104" s="3" t="s">
        <v>282</v>
      </c>
      <c r="U1104" s="73">
        <v>56.846473029045598</v>
      </c>
      <c r="V1104" s="73">
        <v>32.2268326417704</v>
      </c>
      <c r="W1104" s="73">
        <v>9.26694329183956</v>
      </c>
      <c r="X1104" s="73">
        <v>1.6597510373444</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46.473029045643202</v>
      </c>
      <c r="F1125" s="7">
        <f t="shared" si="53"/>
        <v>34.163208852005504</v>
      </c>
      <c r="G1125" s="7">
        <f t="shared" si="53"/>
        <v>14.3845089903181</v>
      </c>
      <c r="H1125" s="7">
        <f t="shared" si="53"/>
        <v>4.8409405255878299</v>
      </c>
      <c r="I1125" s="7" t="str">
        <f t="shared" si="53"/>
        <v/>
      </c>
      <c r="J1125" s="7" t="str">
        <f t="shared" si="53"/>
        <v/>
      </c>
      <c r="K1125" s="7" t="str">
        <f t="shared" si="53"/>
        <v/>
      </c>
      <c r="L1125" s="7" t="str">
        <f t="shared" si="53"/>
        <v/>
      </c>
      <c r="M1125" s="7">
        <f t="shared" si="53"/>
        <v>0</v>
      </c>
      <c r="N1125" s="6">
        <f t="shared" si="53"/>
        <v>0.13831258644536701</v>
      </c>
      <c r="T1125" s="3" t="s">
        <v>282</v>
      </c>
      <c r="U1125" s="73">
        <v>46.473029045643202</v>
      </c>
      <c r="V1125" s="73">
        <v>34.163208852005504</v>
      </c>
      <c r="W1125" s="73">
        <v>14.3845089903181</v>
      </c>
      <c r="X1125" s="73">
        <v>4.8409405255878299</v>
      </c>
      <c r="Y1125" s="73"/>
      <c r="Z1125" s="73"/>
      <c r="AA1125" s="73"/>
      <c r="AB1125" s="73"/>
      <c r="AC1125" s="73">
        <v>0</v>
      </c>
      <c r="AD1125" s="73">
        <v>0.13831258644536701</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62.517289073305697</v>
      </c>
      <c r="F1146" s="7">
        <f t="shared" si="54"/>
        <v>23.789764868603001</v>
      </c>
      <c r="G1146" s="7">
        <f t="shared" si="54"/>
        <v>10.373443983402501</v>
      </c>
      <c r="H1146" s="7">
        <f t="shared" si="54"/>
        <v>3.18118948824343</v>
      </c>
      <c r="I1146" s="7" t="str">
        <f t="shared" si="54"/>
        <v/>
      </c>
      <c r="J1146" s="7" t="str">
        <f t="shared" si="54"/>
        <v/>
      </c>
      <c r="K1146" s="7" t="str">
        <f t="shared" si="54"/>
        <v/>
      </c>
      <c r="L1146" s="7" t="str">
        <f t="shared" si="54"/>
        <v/>
      </c>
      <c r="M1146" s="7">
        <f t="shared" si="54"/>
        <v>0.13831258644536701</v>
      </c>
      <c r="N1146" s="6">
        <f t="shared" si="54"/>
        <v>0</v>
      </c>
      <c r="T1146" s="3" t="s">
        <v>282</v>
      </c>
      <c r="U1146" s="73">
        <v>62.517289073305697</v>
      </c>
      <c r="V1146" s="73">
        <v>23.789764868603001</v>
      </c>
      <c r="W1146" s="73">
        <v>10.373443983402501</v>
      </c>
      <c r="X1146" s="73">
        <v>3.18118948824343</v>
      </c>
      <c r="Y1146" s="73"/>
      <c r="Z1146" s="73"/>
      <c r="AA1146" s="73"/>
      <c r="AB1146" s="73"/>
      <c r="AC1146" s="73">
        <v>0.13831258644536701</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36.929460580912902</v>
      </c>
      <c r="F1167" s="7">
        <f t="shared" si="55"/>
        <v>42.876901798063599</v>
      </c>
      <c r="G1167" s="7">
        <f t="shared" si="55"/>
        <v>16.044260027662499</v>
      </c>
      <c r="H1167" s="7">
        <f t="shared" si="55"/>
        <v>4.1493775933609998</v>
      </c>
      <c r="I1167" s="7" t="str">
        <f t="shared" si="55"/>
        <v/>
      </c>
      <c r="J1167" s="7" t="str">
        <f t="shared" si="55"/>
        <v/>
      </c>
      <c r="K1167" s="7" t="str">
        <f t="shared" si="55"/>
        <v/>
      </c>
      <c r="L1167" s="7" t="str">
        <f t="shared" si="55"/>
        <v/>
      </c>
      <c r="M1167" s="7">
        <f t="shared" si="55"/>
        <v>0</v>
      </c>
      <c r="N1167" s="6">
        <f t="shared" si="55"/>
        <v>0</v>
      </c>
      <c r="T1167" s="3" t="s">
        <v>282</v>
      </c>
      <c r="U1167" s="73">
        <v>36.929460580912902</v>
      </c>
      <c r="V1167" s="73">
        <v>42.876901798063599</v>
      </c>
      <c r="W1167" s="73">
        <v>16.044260027662499</v>
      </c>
      <c r="X1167" s="73">
        <v>4.1493775933609998</v>
      </c>
      <c r="Y1167" s="73"/>
      <c r="Z1167" s="73"/>
      <c r="AA1167" s="73"/>
      <c r="AB1167" s="73"/>
      <c r="AC1167" s="73">
        <v>0</v>
      </c>
      <c r="AD1167" s="73">
        <v>0</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34.163208852005504</v>
      </c>
      <c r="F1188" s="7">
        <f t="shared" si="56"/>
        <v>27.800829875518701</v>
      </c>
      <c r="G1188" s="7">
        <f t="shared" si="56"/>
        <v>23.098201936376199</v>
      </c>
      <c r="H1188" s="7">
        <f t="shared" si="56"/>
        <v>14.7994467496542</v>
      </c>
      <c r="I1188" s="7" t="str">
        <f t="shared" si="56"/>
        <v/>
      </c>
      <c r="J1188" s="7" t="str">
        <f t="shared" si="56"/>
        <v/>
      </c>
      <c r="K1188" s="7" t="str">
        <f t="shared" si="56"/>
        <v/>
      </c>
      <c r="L1188" s="7" t="str">
        <f t="shared" si="56"/>
        <v/>
      </c>
      <c r="M1188" s="7">
        <f t="shared" si="56"/>
        <v>0.13831258644536701</v>
      </c>
      <c r="N1188" s="6">
        <f t="shared" si="56"/>
        <v>0</v>
      </c>
      <c r="T1188" s="3" t="s">
        <v>282</v>
      </c>
      <c r="U1188" s="73">
        <v>34.163208852005504</v>
      </c>
      <c r="V1188" s="73">
        <v>27.800829875518701</v>
      </c>
      <c r="W1188" s="73">
        <v>23.098201936376199</v>
      </c>
      <c r="X1188" s="73">
        <v>14.7994467496542</v>
      </c>
      <c r="Y1188" s="73"/>
      <c r="Z1188" s="73"/>
      <c r="AA1188" s="73"/>
      <c r="AB1188" s="73"/>
      <c r="AC1188" s="73">
        <v>0.13831258644536701</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21.1618257261411</v>
      </c>
      <c r="F1209" s="7">
        <f t="shared" si="57"/>
        <v>30.013831258644501</v>
      </c>
      <c r="G1209" s="7">
        <f t="shared" si="57"/>
        <v>26.694329183955698</v>
      </c>
      <c r="H1209" s="7">
        <f t="shared" si="57"/>
        <v>22.130013831258601</v>
      </c>
      <c r="I1209" s="7" t="str">
        <f t="shared" si="57"/>
        <v/>
      </c>
      <c r="J1209" s="7" t="str">
        <f t="shared" si="57"/>
        <v/>
      </c>
      <c r="K1209" s="7" t="str">
        <f t="shared" si="57"/>
        <v/>
      </c>
      <c r="L1209" s="7" t="str">
        <f t="shared" si="57"/>
        <v/>
      </c>
      <c r="M1209" s="7">
        <f t="shared" si="57"/>
        <v>0</v>
      </c>
      <c r="N1209" s="6">
        <f t="shared" si="57"/>
        <v>0</v>
      </c>
      <c r="T1209" s="3" t="s">
        <v>282</v>
      </c>
      <c r="U1209" s="73">
        <v>21.1618257261411</v>
      </c>
      <c r="V1209" s="73">
        <v>30.013831258644501</v>
      </c>
      <c r="W1209" s="73">
        <v>26.694329183955698</v>
      </c>
      <c r="X1209" s="73">
        <v>22.130013831258601</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27.6625172890733</v>
      </c>
      <c r="F1230" s="7">
        <f t="shared" si="58"/>
        <v>42.185338865836798</v>
      </c>
      <c r="G1230" s="7">
        <f t="shared" si="58"/>
        <v>23.651452282157699</v>
      </c>
      <c r="H1230" s="7">
        <f t="shared" si="58"/>
        <v>6.3623789764868599</v>
      </c>
      <c r="I1230" s="7" t="str">
        <f t="shared" si="58"/>
        <v/>
      </c>
      <c r="J1230" s="7" t="str">
        <f t="shared" si="58"/>
        <v/>
      </c>
      <c r="K1230" s="7" t="str">
        <f t="shared" si="58"/>
        <v/>
      </c>
      <c r="L1230" s="7" t="str">
        <f t="shared" si="58"/>
        <v/>
      </c>
      <c r="M1230" s="7">
        <f t="shared" si="58"/>
        <v>0.13831258644536701</v>
      </c>
      <c r="N1230" s="6">
        <f t="shared" si="58"/>
        <v>0</v>
      </c>
      <c r="T1230" s="3" t="s">
        <v>282</v>
      </c>
      <c r="U1230" s="73">
        <v>27.6625172890733</v>
      </c>
      <c r="V1230" s="73">
        <v>42.185338865836798</v>
      </c>
      <c r="W1230" s="73">
        <v>23.651452282157699</v>
      </c>
      <c r="X1230" s="73">
        <v>6.3623789764868599</v>
      </c>
      <c r="Y1230" s="73"/>
      <c r="Z1230" s="73"/>
      <c r="AA1230" s="73"/>
      <c r="AB1230" s="73"/>
      <c r="AC1230" s="73">
        <v>0.13831258644536701</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26.141078838174298</v>
      </c>
      <c r="F1251" s="7">
        <f t="shared" si="59"/>
        <v>12.3098201936376</v>
      </c>
      <c r="G1251" s="7">
        <f t="shared" si="59"/>
        <v>27.247579529737202</v>
      </c>
      <c r="H1251" s="7">
        <f t="shared" si="59"/>
        <v>15.905947441217201</v>
      </c>
      <c r="I1251" s="7">
        <f t="shared" si="59"/>
        <v>1.2448132780083001</v>
      </c>
      <c r="J1251" s="7">
        <f t="shared" si="59"/>
        <v>11.3416320885201</v>
      </c>
      <c r="K1251" s="7">
        <f t="shared" si="59"/>
        <v>5.1175656984785602</v>
      </c>
      <c r="L1251" s="7" t="str">
        <f t="shared" si="59"/>
        <v/>
      </c>
      <c r="M1251" s="7">
        <f t="shared" si="59"/>
        <v>0</v>
      </c>
      <c r="N1251" s="6">
        <f t="shared" si="59"/>
        <v>0.69156293222683296</v>
      </c>
      <c r="T1251" s="3" t="s">
        <v>282</v>
      </c>
      <c r="U1251" s="73">
        <v>26.141078838174298</v>
      </c>
      <c r="V1251" s="73">
        <v>12.3098201936376</v>
      </c>
      <c r="W1251" s="73">
        <v>27.247579529737202</v>
      </c>
      <c r="X1251" s="73">
        <v>15.905947441217201</v>
      </c>
      <c r="Y1251" s="73">
        <v>1.2448132780083001</v>
      </c>
      <c r="Z1251" s="73">
        <v>11.3416320885201</v>
      </c>
      <c r="AA1251" s="73">
        <v>5.1175656984785602</v>
      </c>
      <c r="AB1251" s="73"/>
      <c r="AC1251" s="73">
        <v>0</v>
      </c>
      <c r="AD1251" s="73">
        <v>0.69156293222683296</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25.1728907330567</v>
      </c>
      <c r="F1272" s="7">
        <f t="shared" si="60"/>
        <v>37.897648686030401</v>
      </c>
      <c r="G1272" s="7">
        <f t="shared" si="60"/>
        <v>24.343015214384501</v>
      </c>
      <c r="H1272" s="7">
        <f t="shared" si="60"/>
        <v>12.1715076071923</v>
      </c>
      <c r="I1272" s="7" t="str">
        <f t="shared" si="60"/>
        <v/>
      </c>
      <c r="J1272" s="7" t="str">
        <f t="shared" si="60"/>
        <v/>
      </c>
      <c r="K1272" s="7" t="str">
        <f t="shared" si="60"/>
        <v/>
      </c>
      <c r="L1272" s="7" t="str">
        <f t="shared" si="60"/>
        <v/>
      </c>
      <c r="M1272" s="7">
        <f t="shared" si="60"/>
        <v>0.27662517289073302</v>
      </c>
      <c r="N1272" s="6">
        <f t="shared" si="60"/>
        <v>0.13831258644536701</v>
      </c>
      <c r="T1272" s="3" t="s">
        <v>282</v>
      </c>
      <c r="U1272" s="73">
        <v>25.1728907330567</v>
      </c>
      <c r="V1272" s="73">
        <v>37.897648686030401</v>
      </c>
      <c r="W1272" s="73">
        <v>24.343015214384501</v>
      </c>
      <c r="X1272" s="73">
        <v>12.1715076071923</v>
      </c>
      <c r="Y1272" s="73"/>
      <c r="Z1272" s="73"/>
      <c r="AA1272" s="73"/>
      <c r="AB1272" s="73"/>
      <c r="AC1272" s="73">
        <v>0.27662517289073302</v>
      </c>
      <c r="AD1272" s="73">
        <v>0.13831258644536701</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68.326417704011106</v>
      </c>
      <c r="F1293" s="7">
        <f t="shared" si="61"/>
        <v>22.821576763485499</v>
      </c>
      <c r="G1293" s="7">
        <f t="shared" si="61"/>
        <v>5.2558782849239298</v>
      </c>
      <c r="H1293" s="7">
        <f t="shared" si="61"/>
        <v>3.4578146611341598</v>
      </c>
      <c r="I1293" s="7" t="str">
        <f t="shared" si="61"/>
        <v/>
      </c>
      <c r="J1293" s="7" t="str">
        <f t="shared" si="61"/>
        <v/>
      </c>
      <c r="K1293" s="7" t="str">
        <f t="shared" si="61"/>
        <v/>
      </c>
      <c r="L1293" s="7" t="str">
        <f t="shared" si="61"/>
        <v/>
      </c>
      <c r="M1293" s="7">
        <f t="shared" si="61"/>
        <v>0</v>
      </c>
      <c r="N1293" s="6">
        <f t="shared" si="61"/>
        <v>0.13831258644536701</v>
      </c>
      <c r="T1293" s="3" t="s">
        <v>282</v>
      </c>
      <c r="U1293" s="73">
        <v>68.326417704011106</v>
      </c>
      <c r="V1293" s="73">
        <v>22.821576763485499</v>
      </c>
      <c r="W1293" s="73">
        <v>5.2558782849239298</v>
      </c>
      <c r="X1293" s="73">
        <v>3.4578146611341598</v>
      </c>
      <c r="Y1293" s="73"/>
      <c r="Z1293" s="73"/>
      <c r="AA1293" s="73"/>
      <c r="AB1293" s="73"/>
      <c r="AC1293" s="73">
        <v>0</v>
      </c>
      <c r="AD1293" s="73">
        <v>0.13831258644536701</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37.344398340249001</v>
      </c>
      <c r="F1314" s="7">
        <f t="shared" si="62"/>
        <v>45.2282157676349</v>
      </c>
      <c r="G1314" s="7">
        <f t="shared" si="62"/>
        <v>11.8948824343015</v>
      </c>
      <c r="H1314" s="7">
        <f t="shared" si="62"/>
        <v>5.3941908713693003</v>
      </c>
      <c r="I1314" s="7" t="str">
        <f t="shared" si="62"/>
        <v/>
      </c>
      <c r="J1314" s="7" t="str">
        <f t="shared" si="62"/>
        <v/>
      </c>
      <c r="K1314" s="7" t="str">
        <f t="shared" si="62"/>
        <v/>
      </c>
      <c r="L1314" s="7" t="str">
        <f t="shared" si="62"/>
        <v/>
      </c>
      <c r="M1314" s="7">
        <f t="shared" si="62"/>
        <v>0</v>
      </c>
      <c r="N1314" s="6">
        <f t="shared" si="62"/>
        <v>0.13831258644536701</v>
      </c>
      <c r="T1314" s="3" t="s">
        <v>282</v>
      </c>
      <c r="U1314" s="73">
        <v>37.344398340249001</v>
      </c>
      <c r="V1314" s="73">
        <v>45.2282157676349</v>
      </c>
      <c r="W1314" s="73">
        <v>11.8948824343015</v>
      </c>
      <c r="X1314" s="73">
        <v>5.3941908713693003</v>
      </c>
      <c r="Y1314" s="73"/>
      <c r="Z1314" s="73"/>
      <c r="AA1314" s="73"/>
      <c r="AB1314" s="73"/>
      <c r="AC1314" s="73">
        <v>0</v>
      </c>
      <c r="AD1314" s="73">
        <v>0.13831258644536701</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49.100968188105099</v>
      </c>
      <c r="F1335" s="7">
        <f t="shared" si="63"/>
        <v>25.311203319502098</v>
      </c>
      <c r="G1335" s="7">
        <f t="shared" si="63"/>
        <v>14.3845089903181</v>
      </c>
      <c r="H1335" s="7">
        <f t="shared" si="63"/>
        <v>10.926694329184</v>
      </c>
      <c r="I1335" s="7" t="str">
        <f t="shared" si="63"/>
        <v/>
      </c>
      <c r="J1335" s="7" t="str">
        <f t="shared" si="63"/>
        <v/>
      </c>
      <c r="K1335" s="7" t="str">
        <f t="shared" si="63"/>
        <v/>
      </c>
      <c r="L1335" s="7" t="str">
        <f t="shared" si="63"/>
        <v/>
      </c>
      <c r="M1335" s="7">
        <f t="shared" si="63"/>
        <v>0</v>
      </c>
      <c r="N1335" s="6">
        <f t="shared" si="63"/>
        <v>0.27662517289073302</v>
      </c>
      <c r="T1335" s="3" t="s">
        <v>282</v>
      </c>
      <c r="U1335" s="73">
        <v>49.100968188105099</v>
      </c>
      <c r="V1335" s="73">
        <v>25.311203319502098</v>
      </c>
      <c r="W1335" s="73">
        <v>14.3845089903181</v>
      </c>
      <c r="X1335" s="73">
        <v>10.926694329184</v>
      </c>
      <c r="Y1335" s="73"/>
      <c r="Z1335" s="73"/>
      <c r="AA1335" s="73"/>
      <c r="AB1335" s="73"/>
      <c r="AC1335" s="73">
        <v>0</v>
      </c>
      <c r="AD1335" s="73">
        <v>0.27662517289073302</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58.506224066389997</v>
      </c>
      <c r="F1356" s="7">
        <f t="shared" si="64"/>
        <v>31.396957123098201</v>
      </c>
      <c r="G1356" s="7">
        <f t="shared" si="64"/>
        <v>6.7773167358229598</v>
      </c>
      <c r="H1356" s="7">
        <f t="shared" si="64"/>
        <v>3.0428769017980599</v>
      </c>
      <c r="I1356" s="7" t="str">
        <f t="shared" si="64"/>
        <v/>
      </c>
      <c r="J1356" s="7" t="str">
        <f t="shared" si="64"/>
        <v/>
      </c>
      <c r="K1356" s="7" t="str">
        <f t="shared" si="64"/>
        <v/>
      </c>
      <c r="L1356" s="7" t="str">
        <f t="shared" si="64"/>
        <v/>
      </c>
      <c r="M1356" s="7">
        <f t="shared" si="64"/>
        <v>0</v>
      </c>
      <c r="N1356" s="6">
        <f t="shared" si="64"/>
        <v>0.27662517289073302</v>
      </c>
      <c r="T1356" s="3" t="s">
        <v>282</v>
      </c>
      <c r="U1356" s="73">
        <v>58.506224066389997</v>
      </c>
      <c r="V1356" s="73">
        <v>31.396957123098201</v>
      </c>
      <c r="W1356" s="73">
        <v>6.7773167358229598</v>
      </c>
      <c r="X1356" s="73">
        <v>3.0428769017980599</v>
      </c>
      <c r="Y1356" s="73"/>
      <c r="Z1356" s="73"/>
      <c r="AA1356" s="73"/>
      <c r="AB1356" s="73"/>
      <c r="AC1356" s="73">
        <v>0</v>
      </c>
      <c r="AD1356" s="73">
        <v>0.27662517289073302</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26.141078838174298</v>
      </c>
      <c r="F1377" s="7">
        <f t="shared" si="65"/>
        <v>43.291839557399697</v>
      </c>
      <c r="G1377" s="7">
        <f t="shared" si="65"/>
        <v>25.1728907330567</v>
      </c>
      <c r="H1377" s="7">
        <f t="shared" si="65"/>
        <v>4.9792531120332004</v>
      </c>
      <c r="I1377" s="7" t="str">
        <f t="shared" si="65"/>
        <v/>
      </c>
      <c r="J1377" s="7" t="str">
        <f t="shared" si="65"/>
        <v/>
      </c>
      <c r="K1377" s="7" t="str">
        <f t="shared" si="65"/>
        <v/>
      </c>
      <c r="L1377" s="7" t="str">
        <f t="shared" si="65"/>
        <v/>
      </c>
      <c r="M1377" s="7">
        <f t="shared" si="65"/>
        <v>0.13831258644536701</v>
      </c>
      <c r="N1377" s="6">
        <f t="shared" si="65"/>
        <v>0.27662517289073302</v>
      </c>
      <c r="T1377" s="3" t="s">
        <v>282</v>
      </c>
      <c r="U1377" s="73">
        <v>26.141078838174298</v>
      </c>
      <c r="V1377" s="73">
        <v>43.291839557399697</v>
      </c>
      <c r="W1377" s="73">
        <v>25.1728907330567</v>
      </c>
      <c r="X1377" s="73">
        <v>4.9792531120332004</v>
      </c>
      <c r="Y1377" s="73"/>
      <c r="Z1377" s="73"/>
      <c r="AA1377" s="73"/>
      <c r="AB1377" s="73"/>
      <c r="AC1377" s="73">
        <v>0.13831258644536701</v>
      </c>
      <c r="AD1377" s="73">
        <v>0.27662517289073302</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20.8852005532503</v>
      </c>
      <c r="F1398" s="7">
        <f t="shared" si="66"/>
        <v>46.749654218533898</v>
      </c>
      <c r="G1398" s="7">
        <f t="shared" si="66"/>
        <v>26.5560165975104</v>
      </c>
      <c r="H1398" s="7">
        <f t="shared" si="66"/>
        <v>5.6708160442600297</v>
      </c>
      <c r="I1398" s="7" t="str">
        <f t="shared" si="66"/>
        <v/>
      </c>
      <c r="J1398" s="7" t="str">
        <f t="shared" si="66"/>
        <v/>
      </c>
      <c r="K1398" s="7" t="str">
        <f t="shared" si="66"/>
        <v/>
      </c>
      <c r="L1398" s="7" t="str">
        <f t="shared" si="66"/>
        <v/>
      </c>
      <c r="M1398" s="7">
        <f t="shared" si="66"/>
        <v>0</v>
      </c>
      <c r="N1398" s="6">
        <f t="shared" si="66"/>
        <v>0.13831258644536701</v>
      </c>
      <c r="T1398" s="3" t="s">
        <v>282</v>
      </c>
      <c r="U1398" s="73">
        <v>20.8852005532503</v>
      </c>
      <c r="V1398" s="73">
        <v>46.749654218533898</v>
      </c>
      <c r="W1398" s="73">
        <v>26.5560165975104</v>
      </c>
      <c r="X1398" s="73">
        <v>5.6708160442600297</v>
      </c>
      <c r="Y1398" s="73"/>
      <c r="Z1398" s="73"/>
      <c r="AA1398" s="73"/>
      <c r="AB1398" s="73"/>
      <c r="AC1398" s="73">
        <v>0</v>
      </c>
      <c r="AD1398" s="73">
        <v>0.13831258644536701</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30.152143845089899</v>
      </c>
      <c r="F1419" s="7">
        <f t="shared" si="67"/>
        <v>45.2282157676349</v>
      </c>
      <c r="G1419" s="7">
        <f t="shared" si="67"/>
        <v>19.363762102351298</v>
      </c>
      <c r="H1419" s="7">
        <f t="shared" si="67"/>
        <v>4.9792531120332004</v>
      </c>
      <c r="I1419" s="7" t="str">
        <f t="shared" si="67"/>
        <v/>
      </c>
      <c r="J1419" s="7" t="str">
        <f t="shared" si="67"/>
        <v/>
      </c>
      <c r="K1419" s="7" t="str">
        <f t="shared" si="67"/>
        <v/>
      </c>
      <c r="L1419" s="7" t="str">
        <f t="shared" si="67"/>
        <v/>
      </c>
      <c r="M1419" s="7">
        <f t="shared" si="67"/>
        <v>0</v>
      </c>
      <c r="N1419" s="6">
        <f t="shared" si="67"/>
        <v>0.27662517289073302</v>
      </c>
      <c r="T1419" s="3" t="s">
        <v>282</v>
      </c>
      <c r="U1419" s="73">
        <v>30.152143845089899</v>
      </c>
      <c r="V1419" s="73">
        <v>45.2282157676349</v>
      </c>
      <c r="W1419" s="73">
        <v>19.363762102351298</v>
      </c>
      <c r="X1419" s="73">
        <v>4.9792531120332004</v>
      </c>
      <c r="Y1419" s="73"/>
      <c r="Z1419" s="73"/>
      <c r="AA1419" s="73"/>
      <c r="AB1419" s="73"/>
      <c r="AC1419" s="73">
        <v>0</v>
      </c>
      <c r="AD1419" s="73">
        <v>0.27662517289073302</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32.2268326417704</v>
      </c>
      <c r="F1440" s="7">
        <f t="shared" si="68"/>
        <v>45.504840940525597</v>
      </c>
      <c r="G1440" s="7">
        <f t="shared" si="68"/>
        <v>17.704011065006899</v>
      </c>
      <c r="H1440" s="7">
        <f t="shared" si="68"/>
        <v>4.4260027662517301</v>
      </c>
      <c r="I1440" s="7" t="str">
        <f t="shared" si="68"/>
        <v/>
      </c>
      <c r="J1440" s="7" t="str">
        <f t="shared" si="68"/>
        <v/>
      </c>
      <c r="K1440" s="7" t="str">
        <f t="shared" si="68"/>
        <v/>
      </c>
      <c r="L1440" s="7" t="str">
        <f t="shared" si="68"/>
        <v/>
      </c>
      <c r="M1440" s="7">
        <f t="shared" si="68"/>
        <v>0</v>
      </c>
      <c r="N1440" s="6">
        <f t="shared" si="68"/>
        <v>0.13831258644536701</v>
      </c>
      <c r="T1440" s="3" t="s">
        <v>282</v>
      </c>
      <c r="U1440" s="73">
        <v>32.2268326417704</v>
      </c>
      <c r="V1440" s="73">
        <v>45.504840940525597</v>
      </c>
      <c r="W1440" s="73">
        <v>17.704011065006899</v>
      </c>
      <c r="X1440" s="73">
        <v>4.4260027662517301</v>
      </c>
      <c r="Y1440" s="73"/>
      <c r="Z1440" s="73"/>
      <c r="AA1440" s="73"/>
      <c r="AB1440" s="73"/>
      <c r="AC1440" s="73">
        <v>0</v>
      </c>
      <c r="AD1440" s="73">
        <v>0.13831258644536701</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71.092669432918399</v>
      </c>
      <c r="F1461" s="7">
        <f t="shared" si="69"/>
        <v>24.204702627939099</v>
      </c>
      <c r="G1461" s="7">
        <f t="shared" si="69"/>
        <v>3.0428769017980599</v>
      </c>
      <c r="H1461" s="7" t="str">
        <f t="shared" si="69"/>
        <v/>
      </c>
      <c r="I1461" s="7" t="str">
        <f t="shared" si="69"/>
        <v/>
      </c>
      <c r="J1461" s="7" t="str">
        <f t="shared" si="69"/>
        <v/>
      </c>
      <c r="K1461" s="7" t="str">
        <f t="shared" si="69"/>
        <v/>
      </c>
      <c r="L1461" s="7" t="str">
        <f t="shared" si="69"/>
        <v/>
      </c>
      <c r="M1461" s="7">
        <f t="shared" si="69"/>
        <v>0.4149377593361</v>
      </c>
      <c r="N1461" s="6">
        <f t="shared" si="69"/>
        <v>1.2448132780083001</v>
      </c>
      <c r="T1461" s="3" t="s">
        <v>282</v>
      </c>
      <c r="U1461" s="73">
        <v>71.092669432918399</v>
      </c>
      <c r="V1461" s="73">
        <v>24.204702627939099</v>
      </c>
      <c r="W1461" s="73">
        <v>3.0428769017980599</v>
      </c>
      <c r="X1461" s="73"/>
      <c r="Y1461" s="73"/>
      <c r="Z1461" s="73"/>
      <c r="AA1461" s="73"/>
      <c r="AB1461" s="73"/>
      <c r="AC1461" s="73">
        <v>0.4149377593361</v>
      </c>
      <c r="AD1461" s="73">
        <v>1.2448132780083001</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39.280774550484097</v>
      </c>
      <c r="F1482" s="7">
        <f t="shared" si="70"/>
        <v>30.013831258644501</v>
      </c>
      <c r="G1482" s="7">
        <f t="shared" si="70"/>
        <v>16.597510373443999</v>
      </c>
      <c r="H1482" s="7">
        <f t="shared" si="70"/>
        <v>13.969571230982</v>
      </c>
      <c r="I1482" s="7" t="str">
        <f t="shared" si="70"/>
        <v/>
      </c>
      <c r="J1482" s="7" t="str">
        <f t="shared" si="70"/>
        <v/>
      </c>
      <c r="K1482" s="7" t="str">
        <f t="shared" si="70"/>
        <v/>
      </c>
      <c r="L1482" s="7" t="str">
        <f t="shared" si="70"/>
        <v/>
      </c>
      <c r="M1482" s="7">
        <f t="shared" si="70"/>
        <v>0</v>
      </c>
      <c r="N1482" s="6">
        <f t="shared" si="70"/>
        <v>0.13831258644536701</v>
      </c>
      <c r="T1482" s="3" t="s">
        <v>282</v>
      </c>
      <c r="U1482" s="73">
        <v>39.280774550484097</v>
      </c>
      <c r="V1482" s="73">
        <v>30.013831258644501</v>
      </c>
      <c r="W1482" s="73">
        <v>16.597510373443999</v>
      </c>
      <c r="X1482" s="73">
        <v>13.969571230982</v>
      </c>
      <c r="Y1482" s="73"/>
      <c r="Z1482" s="73"/>
      <c r="AA1482" s="73"/>
      <c r="AB1482" s="73"/>
      <c r="AC1482" s="73">
        <v>0</v>
      </c>
      <c r="AD1482" s="73">
        <v>0.13831258644536701</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74.965421853388705</v>
      </c>
      <c r="F1503" s="7">
        <f t="shared" si="71"/>
        <v>17.150760719225399</v>
      </c>
      <c r="G1503" s="7">
        <f t="shared" si="71"/>
        <v>4.5643153526970996</v>
      </c>
      <c r="H1503" s="7">
        <f t="shared" si="71"/>
        <v>3.18118948824343</v>
      </c>
      <c r="I1503" s="7" t="str">
        <f t="shared" si="71"/>
        <v/>
      </c>
      <c r="J1503" s="7" t="str">
        <f t="shared" si="71"/>
        <v/>
      </c>
      <c r="K1503" s="7" t="str">
        <f t="shared" si="71"/>
        <v/>
      </c>
      <c r="L1503" s="7" t="str">
        <f t="shared" si="71"/>
        <v/>
      </c>
      <c r="M1503" s="7">
        <f t="shared" si="71"/>
        <v>0</v>
      </c>
      <c r="N1503" s="6">
        <f t="shared" si="71"/>
        <v>0.13831258644536701</v>
      </c>
      <c r="T1503" s="3" t="s">
        <v>282</v>
      </c>
      <c r="U1503" s="73">
        <v>74.965421853388705</v>
      </c>
      <c r="V1503" s="73">
        <v>17.150760719225399</v>
      </c>
      <c r="W1503" s="73">
        <v>4.5643153526970996</v>
      </c>
      <c r="X1503" s="73">
        <v>3.18118948824343</v>
      </c>
      <c r="Y1503" s="73"/>
      <c r="Z1503" s="73"/>
      <c r="AA1503" s="73"/>
      <c r="AB1503" s="73"/>
      <c r="AC1503" s="73">
        <v>0</v>
      </c>
      <c r="AD1503" s="73">
        <v>0.13831258644536701</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44.398340248962697</v>
      </c>
      <c r="F1524" s="7">
        <f t="shared" si="72"/>
        <v>35.408022130013798</v>
      </c>
      <c r="G1524" s="7">
        <f t="shared" si="72"/>
        <v>14.3845089903181</v>
      </c>
      <c r="H1524" s="7">
        <f t="shared" si="72"/>
        <v>5.5325034578146601</v>
      </c>
      <c r="I1524" s="7" t="str">
        <f t="shared" si="72"/>
        <v/>
      </c>
      <c r="J1524" s="7" t="str">
        <f t="shared" si="72"/>
        <v/>
      </c>
      <c r="K1524" s="7" t="str">
        <f t="shared" si="72"/>
        <v/>
      </c>
      <c r="L1524" s="7" t="str">
        <f t="shared" si="72"/>
        <v/>
      </c>
      <c r="M1524" s="7">
        <f t="shared" si="72"/>
        <v>0.13831258644536701</v>
      </c>
      <c r="N1524" s="6">
        <f t="shared" si="72"/>
        <v>0.13831258644536701</v>
      </c>
      <c r="T1524" s="3" t="s">
        <v>282</v>
      </c>
      <c r="U1524" s="73">
        <v>44.398340248962697</v>
      </c>
      <c r="V1524" s="73">
        <v>35.408022130013798</v>
      </c>
      <c r="W1524" s="73">
        <v>14.3845089903181</v>
      </c>
      <c r="X1524" s="73">
        <v>5.5325034578146601</v>
      </c>
      <c r="Y1524" s="73"/>
      <c r="Z1524" s="73"/>
      <c r="AA1524" s="73"/>
      <c r="AB1524" s="73"/>
      <c r="AC1524" s="73">
        <v>0.13831258644536701</v>
      </c>
      <c r="AD1524" s="73">
        <v>0.13831258644536701</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49.239280774550501</v>
      </c>
      <c r="F1545" s="7">
        <f t="shared" si="73"/>
        <v>26.2793914246196</v>
      </c>
      <c r="G1545" s="7">
        <f t="shared" si="73"/>
        <v>16.044260027662499</v>
      </c>
      <c r="H1545" s="7">
        <f t="shared" si="73"/>
        <v>8.1604426002766193</v>
      </c>
      <c r="I1545" s="7" t="str">
        <f t="shared" si="73"/>
        <v/>
      </c>
      <c r="J1545" s="7" t="str">
        <f t="shared" si="73"/>
        <v/>
      </c>
      <c r="K1545" s="7" t="str">
        <f t="shared" si="73"/>
        <v/>
      </c>
      <c r="L1545" s="7" t="str">
        <f t="shared" si="73"/>
        <v/>
      </c>
      <c r="M1545" s="7">
        <f t="shared" si="73"/>
        <v>0.13831258644536701</v>
      </c>
      <c r="N1545" s="6">
        <f t="shared" si="73"/>
        <v>0.13831258644536701</v>
      </c>
      <c r="T1545" s="3" t="s">
        <v>282</v>
      </c>
      <c r="U1545" s="73">
        <v>49.239280774550501</v>
      </c>
      <c r="V1545" s="73">
        <v>26.2793914246196</v>
      </c>
      <c r="W1545" s="73">
        <v>16.044260027662499</v>
      </c>
      <c r="X1545" s="73">
        <v>8.1604426002766193</v>
      </c>
      <c r="Y1545" s="73"/>
      <c r="Z1545" s="73"/>
      <c r="AA1545" s="73"/>
      <c r="AB1545" s="73"/>
      <c r="AC1545" s="73">
        <v>0.13831258644536701</v>
      </c>
      <c r="AD1545" s="73">
        <v>0.13831258644536701</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43.845089903181197</v>
      </c>
      <c r="F1566" s="7">
        <f t="shared" si="74"/>
        <v>38.174273858921197</v>
      </c>
      <c r="G1566" s="7">
        <f t="shared" si="74"/>
        <v>14.2461964038728</v>
      </c>
      <c r="H1566" s="7">
        <f t="shared" si="74"/>
        <v>3.5961272475795298</v>
      </c>
      <c r="I1566" s="7" t="str">
        <f t="shared" si="74"/>
        <v/>
      </c>
      <c r="J1566" s="7" t="str">
        <f t="shared" si="74"/>
        <v/>
      </c>
      <c r="K1566" s="7" t="str">
        <f t="shared" si="74"/>
        <v/>
      </c>
      <c r="L1566" s="7" t="str">
        <f t="shared" si="74"/>
        <v/>
      </c>
      <c r="M1566" s="7">
        <f t="shared" si="74"/>
        <v>0</v>
      </c>
      <c r="N1566" s="6">
        <f t="shared" si="74"/>
        <v>0.13831258644536701</v>
      </c>
      <c r="T1566" s="3" t="s">
        <v>282</v>
      </c>
      <c r="U1566" s="73">
        <v>43.845089903181197</v>
      </c>
      <c r="V1566" s="73">
        <v>38.174273858921197</v>
      </c>
      <c r="W1566" s="73">
        <v>14.2461964038728</v>
      </c>
      <c r="X1566" s="73">
        <v>3.5961272475795298</v>
      </c>
      <c r="Y1566" s="73"/>
      <c r="Z1566" s="73"/>
      <c r="AA1566" s="73"/>
      <c r="AB1566" s="73"/>
      <c r="AC1566" s="73">
        <v>0</v>
      </c>
      <c r="AD1566" s="73">
        <v>0.13831258644536701</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30.013831258644501</v>
      </c>
      <c r="F1587" s="7">
        <f t="shared" si="75"/>
        <v>37.759336099585099</v>
      </c>
      <c r="G1587" s="7">
        <f t="shared" si="75"/>
        <v>23.098201936376199</v>
      </c>
      <c r="H1587" s="7">
        <f t="shared" si="75"/>
        <v>8.8520055325034601</v>
      </c>
      <c r="I1587" s="7" t="str">
        <f t="shared" si="75"/>
        <v/>
      </c>
      <c r="J1587" s="7" t="str">
        <f t="shared" si="75"/>
        <v/>
      </c>
      <c r="K1587" s="7" t="str">
        <f t="shared" si="75"/>
        <v/>
      </c>
      <c r="L1587" s="7" t="str">
        <f t="shared" si="75"/>
        <v/>
      </c>
      <c r="M1587" s="7">
        <f t="shared" si="75"/>
        <v>0</v>
      </c>
      <c r="N1587" s="6">
        <f t="shared" si="75"/>
        <v>0.27662517289073302</v>
      </c>
      <c r="T1587" s="3" t="s">
        <v>282</v>
      </c>
      <c r="U1587" s="73">
        <v>30.013831258644501</v>
      </c>
      <c r="V1587" s="73">
        <v>37.759336099585099</v>
      </c>
      <c r="W1587" s="73">
        <v>23.098201936376199</v>
      </c>
      <c r="X1587" s="73">
        <v>8.8520055325034601</v>
      </c>
      <c r="Y1587" s="73"/>
      <c r="Z1587" s="73"/>
      <c r="AA1587" s="73"/>
      <c r="AB1587" s="73"/>
      <c r="AC1587" s="73">
        <v>0</v>
      </c>
      <c r="AD1587" s="73">
        <v>0.27662517289073302</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69.432918395574006</v>
      </c>
      <c r="F1608" s="7">
        <f t="shared" si="76"/>
        <v>22.406639004149401</v>
      </c>
      <c r="G1608" s="7">
        <f t="shared" si="76"/>
        <v>5.1175656984785602</v>
      </c>
      <c r="H1608" s="7">
        <f t="shared" si="76"/>
        <v>2.7662517289073301</v>
      </c>
      <c r="I1608" s="7" t="str">
        <f t="shared" si="76"/>
        <v/>
      </c>
      <c r="J1608" s="7" t="str">
        <f t="shared" si="76"/>
        <v/>
      </c>
      <c r="K1608" s="7" t="str">
        <f t="shared" si="76"/>
        <v/>
      </c>
      <c r="L1608" s="7" t="str">
        <f t="shared" si="76"/>
        <v/>
      </c>
      <c r="M1608" s="7">
        <f t="shared" si="76"/>
        <v>0</v>
      </c>
      <c r="N1608" s="6">
        <f t="shared" si="76"/>
        <v>0.27662517289073302</v>
      </c>
      <c r="T1608" s="3" t="s">
        <v>282</v>
      </c>
      <c r="U1608" s="73">
        <v>69.432918395574006</v>
      </c>
      <c r="V1608" s="73">
        <v>22.406639004149401</v>
      </c>
      <c r="W1608" s="73">
        <v>5.1175656984785602</v>
      </c>
      <c r="X1608" s="73">
        <v>2.7662517289073301</v>
      </c>
      <c r="Y1608" s="73"/>
      <c r="Z1608" s="73"/>
      <c r="AA1608" s="73"/>
      <c r="AB1608" s="73"/>
      <c r="AC1608" s="73">
        <v>0</v>
      </c>
      <c r="AD1608" s="73">
        <v>0.27662517289073302</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45.643153526970998</v>
      </c>
      <c r="F1629" s="7">
        <f t="shared" si="77"/>
        <v>34.024896265560201</v>
      </c>
      <c r="G1629" s="7">
        <f t="shared" si="77"/>
        <v>14.3845089903181</v>
      </c>
      <c r="H1629" s="7">
        <f t="shared" si="77"/>
        <v>5.6708160442600297</v>
      </c>
      <c r="I1629" s="7" t="str">
        <f t="shared" si="77"/>
        <v/>
      </c>
      <c r="J1629" s="7" t="str">
        <f t="shared" si="77"/>
        <v/>
      </c>
      <c r="K1629" s="7" t="str">
        <f t="shared" si="77"/>
        <v/>
      </c>
      <c r="L1629" s="7" t="str">
        <f t="shared" si="77"/>
        <v/>
      </c>
      <c r="M1629" s="7">
        <f t="shared" si="77"/>
        <v>0</v>
      </c>
      <c r="N1629" s="6">
        <f t="shared" si="77"/>
        <v>0.27662517289073302</v>
      </c>
      <c r="T1629" s="3" t="s">
        <v>282</v>
      </c>
      <c r="U1629" s="73">
        <v>45.643153526970998</v>
      </c>
      <c r="V1629" s="73">
        <v>34.024896265560201</v>
      </c>
      <c r="W1629" s="73">
        <v>14.3845089903181</v>
      </c>
      <c r="X1629" s="73">
        <v>5.6708160442600297</v>
      </c>
      <c r="Y1629" s="73"/>
      <c r="Z1629" s="73"/>
      <c r="AA1629" s="73"/>
      <c r="AB1629" s="73"/>
      <c r="AC1629" s="73">
        <v>0</v>
      </c>
      <c r="AD1629" s="73">
        <v>0.27662517289073302</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45.643153526970998</v>
      </c>
      <c r="F1650" s="7">
        <f t="shared" si="78"/>
        <v>35.546334716459199</v>
      </c>
      <c r="G1650" s="7">
        <f t="shared" si="78"/>
        <v>13.8312586445367</v>
      </c>
      <c r="H1650" s="7">
        <f t="shared" si="78"/>
        <v>4.5643153526970996</v>
      </c>
      <c r="I1650" s="7" t="str">
        <f t="shared" si="78"/>
        <v/>
      </c>
      <c r="J1650" s="7" t="str">
        <f t="shared" si="78"/>
        <v/>
      </c>
      <c r="K1650" s="7" t="str">
        <f t="shared" si="78"/>
        <v/>
      </c>
      <c r="L1650" s="7" t="str">
        <f t="shared" si="78"/>
        <v/>
      </c>
      <c r="M1650" s="7">
        <f t="shared" si="78"/>
        <v>0</v>
      </c>
      <c r="N1650" s="6">
        <f t="shared" si="78"/>
        <v>0.4149377593361</v>
      </c>
      <c r="T1650" s="3" t="s">
        <v>282</v>
      </c>
      <c r="U1650" s="73">
        <v>45.643153526970998</v>
      </c>
      <c r="V1650" s="73">
        <v>35.546334716459199</v>
      </c>
      <c r="W1650" s="73">
        <v>13.8312586445367</v>
      </c>
      <c r="X1650" s="73">
        <v>4.5643153526970996</v>
      </c>
      <c r="Y1650" s="73"/>
      <c r="Z1650" s="73"/>
      <c r="AA1650" s="73"/>
      <c r="AB1650" s="73"/>
      <c r="AC1650" s="73">
        <v>0</v>
      </c>
      <c r="AD1650" s="73">
        <v>0.4149377593361</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54.910096818810501</v>
      </c>
      <c r="F1671" s="7">
        <f t="shared" si="79"/>
        <v>29.737206085753801</v>
      </c>
      <c r="G1671" s="7">
        <f t="shared" si="79"/>
        <v>10.926694329184</v>
      </c>
      <c r="H1671" s="7">
        <f t="shared" si="79"/>
        <v>4.0110650069156302</v>
      </c>
      <c r="I1671" s="7" t="str">
        <f t="shared" si="79"/>
        <v/>
      </c>
      <c r="J1671" s="7" t="str">
        <f t="shared" si="79"/>
        <v/>
      </c>
      <c r="K1671" s="7" t="str">
        <f t="shared" si="79"/>
        <v/>
      </c>
      <c r="L1671" s="7" t="str">
        <f t="shared" si="79"/>
        <v/>
      </c>
      <c r="M1671" s="7">
        <f t="shared" si="79"/>
        <v>0</v>
      </c>
      <c r="N1671" s="6">
        <f t="shared" si="79"/>
        <v>0.4149377593361</v>
      </c>
      <c r="T1671" s="3" t="s">
        <v>282</v>
      </c>
      <c r="U1671" s="73">
        <v>54.910096818810501</v>
      </c>
      <c r="V1671" s="73">
        <v>29.737206085753801</v>
      </c>
      <c r="W1671" s="73">
        <v>10.926694329184</v>
      </c>
      <c r="X1671" s="73">
        <v>4.0110650069156302</v>
      </c>
      <c r="Y1671" s="73"/>
      <c r="Z1671" s="73"/>
      <c r="AA1671" s="73"/>
      <c r="AB1671" s="73"/>
      <c r="AC1671" s="73">
        <v>0</v>
      </c>
      <c r="AD1671" s="73">
        <v>0.4149377593361</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68.603042876901796</v>
      </c>
      <c r="F1692" s="7">
        <f t="shared" si="80"/>
        <v>27.6625172890733</v>
      </c>
      <c r="G1692" s="7">
        <f t="shared" si="80"/>
        <v>2.3513139695712302</v>
      </c>
      <c r="H1692" s="7" t="str">
        <f t="shared" si="80"/>
        <v/>
      </c>
      <c r="I1692" s="7" t="str">
        <f t="shared" si="80"/>
        <v/>
      </c>
      <c r="J1692" s="7" t="str">
        <f t="shared" si="80"/>
        <v/>
      </c>
      <c r="K1692" s="7" t="str">
        <f t="shared" si="80"/>
        <v/>
      </c>
      <c r="L1692" s="7" t="str">
        <f t="shared" si="80"/>
        <v/>
      </c>
      <c r="M1692" s="7">
        <f t="shared" si="80"/>
        <v>0.27662517289073302</v>
      </c>
      <c r="N1692" s="6">
        <f t="shared" si="80"/>
        <v>1.1065006915629301</v>
      </c>
      <c r="T1692" s="3" t="s">
        <v>282</v>
      </c>
      <c r="U1692" s="73">
        <v>68.603042876901796</v>
      </c>
      <c r="V1692" s="73">
        <v>27.6625172890733</v>
      </c>
      <c r="W1692" s="73">
        <v>2.3513139695712302</v>
      </c>
      <c r="X1692" s="73"/>
      <c r="Y1692" s="73"/>
      <c r="Z1692" s="73"/>
      <c r="AA1692" s="73"/>
      <c r="AB1692" s="73"/>
      <c r="AC1692" s="73">
        <v>0.27662517289073302</v>
      </c>
      <c r="AD1692" s="73">
        <v>1.1065006915629301</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49.377593360995903</v>
      </c>
      <c r="F1713" s="7">
        <f t="shared" si="81"/>
        <v>36.791147994467501</v>
      </c>
      <c r="G1713" s="7">
        <f t="shared" si="81"/>
        <v>10.926694329184</v>
      </c>
      <c r="H1713" s="7">
        <f t="shared" si="81"/>
        <v>2.0746887966804999</v>
      </c>
      <c r="I1713" s="7" t="str">
        <f t="shared" si="81"/>
        <v/>
      </c>
      <c r="J1713" s="7" t="str">
        <f t="shared" si="81"/>
        <v/>
      </c>
      <c r="K1713" s="7" t="str">
        <f t="shared" si="81"/>
        <v/>
      </c>
      <c r="L1713" s="7" t="str">
        <f t="shared" si="81"/>
        <v/>
      </c>
      <c r="M1713" s="7">
        <f t="shared" si="81"/>
        <v>0</v>
      </c>
      <c r="N1713" s="6">
        <f t="shared" si="81"/>
        <v>0.829875518672199</v>
      </c>
      <c r="T1713" s="3" t="s">
        <v>282</v>
      </c>
      <c r="U1713" s="73">
        <v>49.377593360995903</v>
      </c>
      <c r="V1713" s="73">
        <v>36.791147994467501</v>
      </c>
      <c r="W1713" s="73">
        <v>10.926694329184</v>
      </c>
      <c r="X1713" s="73">
        <v>2.0746887966804999</v>
      </c>
      <c r="Y1713" s="73"/>
      <c r="Z1713" s="73"/>
      <c r="AA1713" s="73"/>
      <c r="AB1713" s="73"/>
      <c r="AC1713" s="73">
        <v>0</v>
      </c>
      <c r="AD1713" s="73">
        <v>0.829875518672199</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34.716459197787003</v>
      </c>
      <c r="F1734" s="7">
        <f t="shared" si="82"/>
        <v>38.312586445366499</v>
      </c>
      <c r="G1734" s="7">
        <f t="shared" si="82"/>
        <v>19.7786998616874</v>
      </c>
      <c r="H1734" s="7">
        <f t="shared" si="82"/>
        <v>6.5006915629322304</v>
      </c>
      <c r="I1734" s="7" t="str">
        <f t="shared" si="82"/>
        <v/>
      </c>
      <c r="J1734" s="7" t="str">
        <f t="shared" si="82"/>
        <v/>
      </c>
      <c r="K1734" s="7" t="str">
        <f t="shared" si="82"/>
        <v/>
      </c>
      <c r="L1734" s="7" t="str">
        <f t="shared" si="82"/>
        <v/>
      </c>
      <c r="M1734" s="7">
        <f t="shared" si="82"/>
        <v>0</v>
      </c>
      <c r="N1734" s="6">
        <f t="shared" si="82"/>
        <v>0.69156293222683296</v>
      </c>
      <c r="T1734" s="3" t="s">
        <v>282</v>
      </c>
      <c r="U1734" s="73">
        <v>34.716459197787003</v>
      </c>
      <c r="V1734" s="73">
        <v>38.312586445366499</v>
      </c>
      <c r="W1734" s="73">
        <v>19.7786998616874</v>
      </c>
      <c r="X1734" s="73">
        <v>6.5006915629322304</v>
      </c>
      <c r="Y1734" s="73"/>
      <c r="Z1734" s="73"/>
      <c r="AA1734" s="73"/>
      <c r="AB1734" s="73"/>
      <c r="AC1734" s="73">
        <v>0</v>
      </c>
      <c r="AD1734" s="73">
        <v>0.69156293222683296</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50.760719225449499</v>
      </c>
      <c r="F1755" s="7">
        <f t="shared" si="83"/>
        <v>34.716459197787003</v>
      </c>
      <c r="G1755" s="7">
        <f t="shared" si="83"/>
        <v>11.7565698478562</v>
      </c>
      <c r="H1755" s="7">
        <f t="shared" si="83"/>
        <v>2.0746887966804999</v>
      </c>
      <c r="I1755" s="7" t="str">
        <f t="shared" si="83"/>
        <v/>
      </c>
      <c r="J1755" s="7" t="str">
        <f t="shared" si="83"/>
        <v/>
      </c>
      <c r="K1755" s="7" t="str">
        <f t="shared" si="83"/>
        <v/>
      </c>
      <c r="L1755" s="7" t="str">
        <f t="shared" si="83"/>
        <v/>
      </c>
      <c r="M1755" s="7">
        <f t="shared" si="83"/>
        <v>0</v>
      </c>
      <c r="N1755" s="6">
        <f t="shared" si="83"/>
        <v>0.69156293222683296</v>
      </c>
      <c r="T1755" s="3" t="s">
        <v>282</v>
      </c>
      <c r="U1755" s="73">
        <v>50.760719225449499</v>
      </c>
      <c r="V1755" s="73">
        <v>34.716459197787003</v>
      </c>
      <c r="W1755" s="73">
        <v>11.7565698478562</v>
      </c>
      <c r="X1755" s="73">
        <v>2.0746887966804999</v>
      </c>
      <c r="Y1755" s="73"/>
      <c r="Z1755" s="73"/>
      <c r="AA1755" s="73"/>
      <c r="AB1755" s="73"/>
      <c r="AC1755" s="73">
        <v>0</v>
      </c>
      <c r="AD1755" s="73">
        <v>0.69156293222683296</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27.6625172890733</v>
      </c>
      <c r="F1776" s="7">
        <f t="shared" si="84"/>
        <v>28.7690179806362</v>
      </c>
      <c r="G1776" s="7">
        <f t="shared" si="84"/>
        <v>33.748271092669398</v>
      </c>
      <c r="H1776" s="7">
        <f t="shared" si="84"/>
        <v>9.4052558782849207</v>
      </c>
      <c r="I1776" s="7" t="str">
        <f t="shared" si="84"/>
        <v/>
      </c>
      <c r="J1776" s="7" t="str">
        <f t="shared" si="84"/>
        <v/>
      </c>
      <c r="K1776" s="7" t="str">
        <f t="shared" si="84"/>
        <v/>
      </c>
      <c r="L1776" s="7" t="str">
        <f t="shared" si="84"/>
        <v/>
      </c>
      <c r="M1776" s="7">
        <f t="shared" si="84"/>
        <v>0</v>
      </c>
      <c r="N1776" s="6">
        <f t="shared" si="84"/>
        <v>0.4149377593361</v>
      </c>
      <c r="T1776" s="3" t="s">
        <v>282</v>
      </c>
      <c r="U1776" s="73">
        <v>27.6625172890733</v>
      </c>
      <c r="V1776" s="73">
        <v>28.7690179806362</v>
      </c>
      <c r="W1776" s="73">
        <v>33.748271092669398</v>
      </c>
      <c r="X1776" s="73">
        <v>9.4052558782849207</v>
      </c>
      <c r="Y1776" s="73"/>
      <c r="Z1776" s="73"/>
      <c r="AA1776" s="73"/>
      <c r="AB1776" s="73"/>
      <c r="AC1776" s="73">
        <v>0</v>
      </c>
      <c r="AD1776" s="73">
        <v>0.4149377593361</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2016-09-10T06:44:37Z</dcterms:modified>
</cp:coreProperties>
</file>