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<sst xmlns="http://schemas.openxmlformats.org/spreadsheetml/2006/main" count="3933" uniqueCount="273">
  <si>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</si>
  <si>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</si>
  <si>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</si>
  <si>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</si>
  <si>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</si>
  <si>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</si>
  <si>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</si>
  <si>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</si>
  <si>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</si>
  <si>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</si>
  <si>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</si>
  <si>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</si>
  <si>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</si>
  <si>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</si>
  <si>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</si>
  <si>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</si>
  <si>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</si>
  <si>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</si>
  <si>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</si>
  <si>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</si>
  <si>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</si>
  <si>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</si>
  <si>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</si>
  <si>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</si>
  <si>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</si>
  <si>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</si>
  <si>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</si>
  <si>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</si>
  <si>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</si>
  <si>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</si>
  <si>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</si>
  <si>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</si>
  <si>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</si>
  <si>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</si>
  <si>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</si>
  <si>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</si>
  <si>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</si>
  <si>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</si>
  <si>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</si>
  <si>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</si>
  <si>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</si>
  <si>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</si>
  <si>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</si>
  <si>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</si>
  <si>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</si>
  <si>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</si>
  <si>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</si>
  <si>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</si>
  <si>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</si>
  <si>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</si>
  <si>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</si>
  <si>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</si>
  <si>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</si>
  <si>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</si>
  <si>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</si>
  <si>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</si>
  <si>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</si>
  <si>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</si>
  <si>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</si>
  <si>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</si>
  <si>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</si>
  <si>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</si>
  <si>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</si>
  <si>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</si>
  <si>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</si>
  <si>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</si>
  <si>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</si>
  <si>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</si>
  <si>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</si>
  <si>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</si>
  <si>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</si>
  <si>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</si>
  <si>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</si>
  <si>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</si>
  <si>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</si>
  <si>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</si>
  <si>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</si>
  <si>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</si>
  <si>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</si>
  <si>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</si>
  <si>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</si>
  <si>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</si>
  <si>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</si>
  <si>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</si>
  <si>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</si>
  <si>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</si>
  <si>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</si>
  <si>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</si>
  <si>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</si>
  <si>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</si>
  <si>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</si>
  <si>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</si>
  <si>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</si>
  <si>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</si>
  <si>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</si>
  <si>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</si>
  <si>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</si>
  <si>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</si>
  <si>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</si>
  <si>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</si>
  <si>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</si>
  <si>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</si>
  <si>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</si>
  <si>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</si>
  <si>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</si>
  <si>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</si>
  <si>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</si>
  <si>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</si>
  <si>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</si>
  <si>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</si>
  <si>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</si>
  <si>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</si>
  <si>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</si>
  <si>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</si>
  <si>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</si>
  <si>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</si>
  <si>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</si>
  <si>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</si>
  <si>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</si>
  <si>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</si>
  <si>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</si>
  <si>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</si>
  <si>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</si>
  <si>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</si>
  <si>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</si>
  <si>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</si>
  <si>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</si>
  <si>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</si>
  <si>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</si>
  <si>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</si>
  <si>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</si>
  <si>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</si>
  <si>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</si>
  <si>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</si>
  <si>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</si>
  <si>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</si>
  <si>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</si>
  <si>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</si>
  <si>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</si>
  <si>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</si>
  <si>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</si>
  <si>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</si>
  <si>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</si>
  <si>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</si>
  <si>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</si>
  <si>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</si>
  <si>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</si>
  <si>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</si>
  <si>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</si>
  <si>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</si>
  <si>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</si>
  <si>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</si>
  <si>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</si>
  <si>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</si>
  <si>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</si>
  <si>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</si>
  <si>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</si>
  <si>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</si>
  <si>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</si>
  <si>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</si>
  <si>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</si>
  <si>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</si>
  <si>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</si>
  <si>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</si>
  <si>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</si>
  <si>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</si>
  <si>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</si>
  <si>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</si>
  <si>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</si>
  <si>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</si>
  <si>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</si>
  <si>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</si>
  <si>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</si>
  <si>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</si>
  <si>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</si>
  <si>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</si>
  <si>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</si>
  <si>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</si>
  <si>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</si>
  <si>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</si>
  <si>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</si>
  <si>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</si>
  <si>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</si>
  <si>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</si>
  <si>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</si>
  <si>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</si>
  <si>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</si>
  <si>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</si>
  <si>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</si>
  <si>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</si>
  <si>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</si>
  <si>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</si>
  <si>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</si>
  <si>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</si>
  <si>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</si>
  <si>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</si>
  <si>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</si>
  <si>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</si>
  <si>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</si>
  <si>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</si>
  <si>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</si>
  <si>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</si>
  <si>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</si>
  <si>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</si>
  <si>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</si>
  <si>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</si>
  <si>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</si>
  <si>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</si>
  <si>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</si>
  <si>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</si>
  <si>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</si>
  <si>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</si>
  <si>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</si>
  <si>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</si>
  <si>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</si>
  <si>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</si>
  <si>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</si>
  <si>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</si>
  <si>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</si>
  <si>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</si>
  <si>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</si>
  <si>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</si>
  <si>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</si>
  <si>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</si>
  <si>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</si>
  <si>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</si>
  <si>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</si>
  <si>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</si>
  <si>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</si>
  <si>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</si>
  <si>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</si>
  <si>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</si>
  <si>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</si>
  <si>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</si>
  <si>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</si>
  <si>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</si>
  <si>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</si>
  <si>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</si>
  <si>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</si>
  <si>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</si>
  <si>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</si>
  <si>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</si>
  <si>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</si>
  <si>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</si>
  <si>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</si>
  <si>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</si>
  <si>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</si>
  <si>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</si>
  <si>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</si>
  <si>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</si>
  <si>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</si>
  <si>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</si>
  <si>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</si>
  <si>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</si>
  <si>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</si>
  <si>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</si>
  <si>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</si>
  <si>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</si>
  <si>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</si>
  <si>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</si>
  <si>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</si>
  <si>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</si>
  <si>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</si>
  <si>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</si>
  <si>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</si>
  <si>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</si>
  <si>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</si>
  <si>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</si>
  <si>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留萌管内－生徒</t>
    <phoneticPr fontId="7"/>
  </si>
  <si>
    <t>留萌管内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</si>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</sst>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81.931464174454803</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10.5919003115265</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4.9844236760124598</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2.4922118380062299</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88352"/>
        <c:axId val="3484480"/>
      </c:barChart>
      <c:catAx>
        <c:axId val="8758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4480"/>
        <c:crosses val="autoZero"/>
        <c:auto val="1"/>
        <c:lblAlgn val="ctr"/>
        <c:lblOffset val="100"/>
        <c:tickLblSkip val="1"/>
        <c:tickMarkSkip val="1"/>
        <c:noMultiLvlLbl val="0"/>
      </c:catAx>
      <c:valAx>
        <c:axId val="348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8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0.62305295950155803</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9.3457943925233593</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33.644859813084103</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36.137071651090302</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20.2492211838006</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3744"/>
        <c:axId val="176228032"/>
      </c:barChart>
      <c:catAx>
        <c:axId val="15254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9.6573208722741395</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15.576323987538901</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23.676012461059202</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28.037383177570099</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20.5607476635514</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2.4922118380062299</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88832"/>
        <c:axId val="176230912"/>
      </c:barChart>
      <c:catAx>
        <c:axId val="15448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88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12.7725856697819</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11.838006230529601</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17.757009345794401</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20.5607476635514</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26.791277258567</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10.2803738317757</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0</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39936"/>
        <c:axId val="176233792"/>
      </c:barChart>
      <c:catAx>
        <c:axId val="1552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10.5919003115265</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9.3457943925233593</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14.953271028037401</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17.445482866043601</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9.6573208722741395</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13.0841121495327</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24.610591900311501</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0.31152647975077902</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0</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76256"/>
        <c:axId val="177047808"/>
      </c:barChart>
      <c:catAx>
        <c:axId val="15817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7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3.1152647975077898</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10.903426791277299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39.563862928348897</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28.348909657320899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11.838006230529601</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6.2305295950155797</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739328"/>
        <c:axId val="177050112"/>
      </c:barChart>
      <c:catAx>
        <c:axId val="16073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3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0.62305295950155803</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5.9190031152648004</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25.233644859813101</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36.137071651090302</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23.676012461059202</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8.4112149532710294</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0</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40960"/>
        <c:axId val="177052416"/>
      </c:barChart>
      <c:catAx>
        <c:axId val="15524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4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76.012461059190002</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4.6728971962616797</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4.3613707165109004</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11.214953271028</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3.7383177570093502</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77792"/>
        <c:axId val="172418752"/>
      </c:barChart>
      <c:catAx>
        <c:axId val="15817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18752"/>
        <c:crosses val="autoZero"/>
        <c:auto val="1"/>
        <c:lblAlgn val="ctr"/>
        <c:lblOffset val="100"/>
        <c:tickLblSkip val="1"/>
        <c:tickMarkSkip val="1"/>
        <c:noMultiLvlLbl val="0"/>
      </c:catAx>
      <c:valAx>
        <c:axId val="17241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7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6.5420560747663599</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8.4112149532710294</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12.1495327102804</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16.199376947040498</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12.1495327102804</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44.548286604361401</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0</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0</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72928"/>
        <c:axId val="172421056"/>
      </c:barChart>
      <c:catAx>
        <c:axId val="16217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21056"/>
        <c:crosses val="autoZero"/>
        <c:auto val="1"/>
        <c:lblAlgn val="ctr"/>
        <c:lblOffset val="100"/>
        <c:tickLblSkip val="1"/>
        <c:tickMarkSkip val="1"/>
        <c:noMultiLvlLbl val="0"/>
      </c:catAx>
      <c:valAx>
        <c:axId val="17242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7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2.1806853582554502</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6.2305295950155797</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9.9688473520249197</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21.495327102803699</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60.1246105919003</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505664"/>
        <c:axId val="177051264"/>
      </c:barChart>
      <c:catAx>
        <c:axId val="16350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0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47.352024922118403</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29.595015576323998</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16.510903426791302</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6.5420560747663599</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0</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62880"/>
        <c:axId val="179642368"/>
      </c:barChart>
      <c:catAx>
        <c:axId val="16396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42368"/>
        <c:crosses val="autoZero"/>
        <c:auto val="1"/>
        <c:lblAlgn val="ctr"/>
        <c:lblOffset val="100"/>
        <c:tickLblSkip val="1"/>
        <c:tickMarkSkip val="1"/>
        <c:noMultiLvlLbl val="0"/>
      </c:catAx>
      <c:valAx>
        <c:axId val="17964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6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31.775700934579401</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43.613707165108998</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19.003115264797501</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5.6074766355140202</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606272"/>
        <c:axId val="3487936"/>
      </c:barChart>
      <c:catAx>
        <c:axId val="8760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60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26.4797507788162</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42.056074766355103</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23.676012461059202</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7.4766355140186898</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0.31152647975077902</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506688"/>
        <c:axId val="179644672"/>
      </c:barChart>
      <c:catAx>
        <c:axId val="16350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44672"/>
        <c:crosses val="autoZero"/>
        <c:auto val="1"/>
        <c:lblAlgn val="ctr"/>
        <c:lblOffset val="100"/>
        <c:tickLblSkip val="1"/>
        <c:tickMarkSkip val="1"/>
        <c:noMultiLvlLbl val="0"/>
      </c:catAx>
      <c:valAx>
        <c:axId val="17964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0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16.510903426791302</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31.775700934579401</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33.9563862928349</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17.757009345794401</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64928"/>
        <c:axId val="179646976"/>
      </c:barChart>
      <c:catAx>
        <c:axId val="1639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46976"/>
        <c:crosses val="autoZero"/>
        <c:auto val="1"/>
        <c:lblAlgn val="ctr"/>
        <c:lblOffset val="100"/>
        <c:tickLblSkip val="1"/>
        <c:tickMarkSkip val="1"/>
        <c:noMultiLvlLbl val="0"/>
      </c:catAx>
      <c:valAx>
        <c:axId val="17964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6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76.012461059190002</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16.199376947040498</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6.5420560747663599</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1.2461059190031201</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0</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98240"/>
        <c:axId val="179649280"/>
      </c:barChart>
      <c:catAx>
        <c:axId val="16429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49280"/>
        <c:crosses val="autoZero"/>
        <c:auto val="1"/>
        <c:lblAlgn val="ctr"/>
        <c:lblOffset val="100"/>
        <c:tickLblSkip val="1"/>
        <c:tickMarkSkip val="1"/>
        <c:noMultiLvlLbl val="0"/>
      </c:catAx>
      <c:valAx>
        <c:axId val="17964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9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7.4766355140186898</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15.887850467289701</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37.694704049844198</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38.629283489096601</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0.31152647975077902</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04768"/>
        <c:axId val="180241536"/>
      </c:barChart>
      <c:catAx>
        <c:axId val="16470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41536"/>
        <c:crosses val="autoZero"/>
        <c:auto val="1"/>
        <c:lblAlgn val="ctr"/>
        <c:lblOffset val="100"/>
        <c:tickLblSkip val="1"/>
        <c:tickMarkSkip val="1"/>
        <c:noMultiLvlLbl val="0"/>
      </c:catAx>
      <c:valAx>
        <c:axId val="18024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31.152647975077901</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34.5794392523364</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24.299065420560702</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9.6573208722741395</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0.31152647975077902</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96704"/>
        <c:axId val="180243840"/>
      </c:barChart>
      <c:catAx>
        <c:axId val="16429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43840"/>
        <c:crosses val="autoZero"/>
        <c:auto val="1"/>
        <c:lblAlgn val="ctr"/>
        <c:lblOffset val="100"/>
        <c:tickLblSkip val="1"/>
        <c:tickMarkSkip val="1"/>
        <c:noMultiLvlLbl val="0"/>
      </c:catAx>
      <c:valAx>
        <c:axId val="18024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9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42.679127725856702</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32.087227414330201</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15.264797507788201</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9.9688473520249197</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0</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83680"/>
        <c:axId val="180246144"/>
      </c:barChart>
      <c:catAx>
        <c:axId val="16538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46144"/>
        <c:crosses val="autoZero"/>
        <c:auto val="1"/>
        <c:lblAlgn val="ctr"/>
        <c:lblOffset val="100"/>
        <c:tickLblSkip val="1"/>
        <c:tickMarkSkip val="1"/>
        <c:noMultiLvlLbl val="0"/>
      </c:catAx>
      <c:valAx>
        <c:axId val="18024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8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72.274143302180704</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19.3146417445483</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5.9190031152648004</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2.4922118380062299</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84768"/>
        <c:axId val="180650560"/>
      </c:barChart>
      <c:catAx>
        <c:axId val="16598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650560"/>
        <c:crosses val="autoZero"/>
        <c:auto val="1"/>
        <c:lblAlgn val="ctr"/>
        <c:lblOffset val="100"/>
        <c:tickLblSkip val="1"/>
        <c:tickMarkSkip val="1"/>
        <c:noMultiLvlLbl val="0"/>
      </c:catAx>
      <c:valAx>
        <c:axId val="18065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8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21.495327102803699</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40.809968847352003</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28.660436137071699</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9.0342679127725898</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82720"/>
        <c:axId val="180652864"/>
      </c:barChart>
      <c:catAx>
        <c:axId val="16598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652864"/>
        <c:crosses val="autoZero"/>
        <c:auto val="1"/>
        <c:lblAlgn val="ctr"/>
        <c:lblOffset val="100"/>
        <c:tickLblSkip val="1"/>
        <c:tickMarkSkip val="1"/>
        <c:noMultiLvlLbl val="0"/>
      </c:catAx>
      <c:valAx>
        <c:axId val="18065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8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63.862928348909698</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23.364485981308398</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9.0342679127725898</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3.7383177570093502</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72512"/>
        <c:axId val="180655168"/>
      </c:barChart>
      <c:catAx>
        <c:axId val="16627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655168"/>
        <c:crosses val="autoZero"/>
        <c:auto val="1"/>
        <c:lblAlgn val="ctr"/>
        <c:lblOffset val="100"/>
        <c:tickLblSkip val="1"/>
        <c:tickMarkSkip val="1"/>
        <c:noMultiLvlLbl val="0"/>
      </c:catAx>
      <c:valAx>
        <c:axId val="18065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7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39.252336448598101</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43.613707165108998</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13.3956386292835</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3.7383177570093502</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96288"/>
        <c:axId val="180657472"/>
      </c:barChart>
      <c:catAx>
        <c:axId val="16679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657472"/>
        <c:crosses val="autoZero"/>
        <c:auto val="1"/>
        <c:lblAlgn val="ctr"/>
        <c:lblOffset val="100"/>
        <c:tickLblSkip val="1"/>
        <c:tickMarkSkip val="1"/>
        <c:noMultiLvlLbl val="0"/>
      </c:catAx>
      <c:valAx>
        <c:axId val="18065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55.140186915887902</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37.071651090342698</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5.9190031152648004</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1.86915887850467</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17120"/>
        <c:axId val="164405248"/>
      </c:barChart>
      <c:catAx>
        <c:axId val="12371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2371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38.629283489096601</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42.367601246105899</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14.641744548286599</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4.3613707165109004</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14240"/>
        <c:axId val="231982784"/>
      </c:barChart>
      <c:catAx>
        <c:axId val="16711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2784"/>
        <c:crosses val="autoZero"/>
        <c:auto val="1"/>
        <c:lblAlgn val="ctr"/>
        <c:lblOffset val="100"/>
        <c:tickLblSkip val="1"/>
        <c:tickMarkSkip val="1"/>
        <c:noMultiLvlLbl val="0"/>
      </c:catAx>
      <c:valAx>
        <c:axId val="2319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1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24.299065420560702</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40.4984423676012</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23.052959501557599</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12.1495327102804</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5184"/>
        <c:axId val="231985088"/>
      </c:barChart>
      <c:catAx>
        <c:axId val="16764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5088"/>
        <c:crosses val="autoZero"/>
        <c:auto val="1"/>
        <c:lblAlgn val="ctr"/>
        <c:lblOffset val="100"/>
        <c:tickLblSkip val="1"/>
        <c:tickMarkSkip val="1"/>
        <c:noMultiLvlLbl val="0"/>
      </c:catAx>
      <c:valAx>
        <c:axId val="23198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57.943925233644897</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14.018691588785</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28.037383177570099</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7232"/>
        <c:axId val="231986816"/>
      </c:barChart>
      <c:catAx>
        <c:axId val="16764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6816"/>
        <c:crosses val="autoZero"/>
        <c:auto val="1"/>
        <c:lblAlgn val="ctr"/>
        <c:lblOffset val="100"/>
        <c:tickLblSkip val="1"/>
        <c:tickMarkSkip val="1"/>
        <c:noMultiLvlLbl val="0"/>
      </c:catAx>
      <c:valAx>
        <c:axId val="23198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9.9688473520249197</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11.526479750778799</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15.264797507788201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63.239875389408098</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0</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8768"/>
        <c:axId val="112386624"/>
      </c:barChart>
      <c:catAx>
        <c:axId val="1676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86624"/>
        <c:crosses val="autoZero"/>
        <c:auto val="1"/>
        <c:lblAlgn val="ctr"/>
        <c:lblOffset val="100"/>
        <c:tickLblSkip val="1"/>
        <c:tickMarkSkip val="1"/>
        <c:noMultiLvlLbl val="0"/>
      </c:catAx>
      <c:valAx>
        <c:axId val="1123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49.532710280373799</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39.252336448598101</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5.29595015576324</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5.9190031152648004</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4320"/>
        <c:axId val="112390080"/>
      </c:barChart>
      <c:catAx>
        <c:axId val="16786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90080"/>
        <c:crosses val="autoZero"/>
        <c:auto val="1"/>
        <c:lblAlgn val="ctr"/>
        <c:lblOffset val="100"/>
        <c:tickLblSkip val="1"/>
        <c:tickMarkSkip val="1"/>
        <c:noMultiLvlLbl val="0"/>
      </c:catAx>
      <c:valAx>
        <c:axId val="11239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55.451713395638599</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39.8753894080997</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4.6728971962616797</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0</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0</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2784"/>
        <c:axId val="112392384"/>
      </c:barChart>
      <c:catAx>
        <c:axId val="16786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92384"/>
        <c:crosses val="autoZero"/>
        <c:auto val="1"/>
        <c:lblAlgn val="ctr"/>
        <c:lblOffset val="100"/>
        <c:tickLblSkip val="1"/>
        <c:tickMarkSkip val="1"/>
        <c:noMultiLvlLbl val="0"/>
      </c:catAx>
      <c:valAx>
        <c:axId val="11239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64.797507788161994</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33.644859813084103</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1.55763239875389</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30208"/>
        <c:axId val="88056384"/>
      </c:barChart>
      <c:catAx>
        <c:axId val="16803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56384"/>
        <c:crosses val="autoZero"/>
        <c:auto val="1"/>
        <c:lblAlgn val="ctr"/>
        <c:lblOffset val="100"/>
        <c:tickLblSkip val="1"/>
        <c:tickMarkSkip val="1"/>
        <c:noMultiLvlLbl val="0"/>
      </c:catAx>
      <c:valAx>
        <c:axId val="8805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3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33.3333333333333</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46.105919003115297</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17.133956386292802</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3.42679127725857</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0</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06688"/>
        <c:axId val="88058112"/>
      </c:barChart>
      <c:catAx>
        <c:axId val="16830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58112"/>
        <c:crosses val="autoZero"/>
        <c:auto val="1"/>
        <c:lblAlgn val="ctr"/>
        <c:lblOffset val="100"/>
        <c:tickLblSkip val="1"/>
        <c:tickMarkSkip val="1"/>
        <c:noMultiLvlLbl val="0"/>
      </c:catAx>
      <c:valAx>
        <c:axId val="8805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0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71.962616822429894</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17.757009345794401</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6.8535825545171303</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3.42679127725857</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05152"/>
        <c:axId val="88060416"/>
      </c:barChart>
      <c:catAx>
        <c:axId val="16830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60416"/>
        <c:crosses val="autoZero"/>
        <c:auto val="1"/>
        <c:lblAlgn val="ctr"/>
        <c:lblOffset val="100"/>
        <c:tickLblSkip val="1"/>
        <c:tickMarkSkip val="1"/>
        <c:noMultiLvlLbl val="0"/>
      </c:catAx>
      <c:valAx>
        <c:axId val="8806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0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70.716510903426794</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19.9376947040498</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6.2305295950155797</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3.1152647975077898</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05344"/>
        <c:axId val="88062720"/>
      </c:barChart>
      <c:catAx>
        <c:axId val="16850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62720"/>
        <c:crosses val="autoZero"/>
        <c:auto val="1"/>
        <c:lblAlgn val="ctr"/>
        <c:lblOffset val="100"/>
        <c:tickLblSkip val="1"/>
        <c:tickMarkSkip val="1"/>
        <c:noMultiLvlLbl val="0"/>
      </c:catAx>
      <c:valAx>
        <c:axId val="880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0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71.028037383177605</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17.445482866043601</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9.0342679127725898</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2.4922118380062299</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0272"/>
        <c:axId val="164408128"/>
      </c:barChart>
      <c:catAx>
        <c:axId val="12639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26.791277258567</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43.613707165108998</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20.2492211838006</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9.3457943925233593</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0</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32864"/>
        <c:axId val="124650624"/>
      </c:barChart>
      <c:catAx>
        <c:axId val="16893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0624"/>
        <c:crosses val="autoZero"/>
        <c:auto val="1"/>
        <c:lblAlgn val="ctr"/>
        <c:lblOffset val="100"/>
        <c:tickLblSkip val="1"/>
        <c:tickMarkSkip val="1"/>
        <c:noMultiLvlLbl val="0"/>
      </c:catAx>
      <c:valAx>
        <c:axId val="12465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3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26.1682242990654</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44.859813084112098</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23.052959501557599</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5.9190031152648004</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0</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34912"/>
        <c:axId val="124653504"/>
      </c:barChart>
      <c:catAx>
        <c:axId val="16893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3504"/>
        <c:crosses val="autoZero"/>
        <c:auto val="1"/>
        <c:lblAlgn val="ctr"/>
        <c:lblOffset val="100"/>
        <c:tickLblSkip val="1"/>
        <c:tickMarkSkip val="1"/>
        <c:noMultiLvlLbl val="0"/>
      </c:catAx>
      <c:valAx>
        <c:axId val="12465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3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35.825545171339598</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43.925233644859802</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16.510903426791302</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3.42679127725857</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0.31152647975077902</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73344"/>
        <c:axId val="124655808"/>
      </c:barChart>
      <c:catAx>
        <c:axId val="16927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5808"/>
        <c:crosses val="autoZero"/>
        <c:auto val="1"/>
        <c:lblAlgn val="ctr"/>
        <c:lblOffset val="100"/>
        <c:tickLblSkip val="1"/>
        <c:tickMarkSkip val="1"/>
        <c:noMultiLvlLbl val="0"/>
      </c:catAx>
      <c:valAx>
        <c:axId val="12465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7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29.283489096573199</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46.728971962616797</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19.9376947040498</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4.0498442367601202</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71808"/>
        <c:axId val="124076608"/>
      </c:barChart>
      <c:catAx>
        <c:axId val="16927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76608"/>
        <c:crosses val="autoZero"/>
        <c:auto val="1"/>
        <c:lblAlgn val="ctr"/>
        <c:lblOffset val="100"/>
        <c:tickLblSkip val="1"/>
        <c:tickMarkSkip val="1"/>
        <c:noMultiLvlLbl val="0"/>
      </c:catAx>
      <c:valAx>
        <c:axId val="12407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7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44.859813084112098</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43.925233644859802</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10.2803738317757</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0.934579439252336</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0</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58016"/>
        <c:axId val="124078912"/>
      </c:barChart>
      <c:catAx>
        <c:axId val="16955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78912"/>
        <c:crosses val="autoZero"/>
        <c:auto val="1"/>
        <c:lblAlgn val="ctr"/>
        <c:lblOffset val="100"/>
        <c:tickLblSkip val="1"/>
        <c:tickMarkSkip val="1"/>
        <c:noMultiLvlLbl val="0"/>
      </c:catAx>
      <c:valAx>
        <c:axId val="12407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5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32.7102803738318</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46.105919003115297</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19.3146417445483</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1.86915887850467</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0</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93024"/>
        <c:axId val="124081216"/>
      </c:barChart>
      <c:catAx>
        <c:axId val="16979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81216"/>
        <c:crosses val="autoZero"/>
        <c:auto val="1"/>
        <c:lblAlgn val="ctr"/>
        <c:lblOffset val="100"/>
        <c:tickLblSkip val="1"/>
        <c:tickMarkSkip val="1"/>
        <c:noMultiLvlLbl val="0"/>
      </c:catAx>
      <c:valAx>
        <c:axId val="12408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9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24.299065420560702</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53.894080996884703</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18.380062305296001</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3.42679127725857</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0</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94560"/>
        <c:axId val="124083520"/>
      </c:barChart>
      <c:catAx>
        <c:axId val="16979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83520"/>
        <c:crosses val="autoZero"/>
        <c:auto val="1"/>
        <c:lblAlgn val="ctr"/>
        <c:lblOffset val="100"/>
        <c:tickLblSkip val="1"/>
        <c:tickMarkSkip val="1"/>
        <c:noMultiLvlLbl val="0"/>
      </c:catAx>
      <c:valAx>
        <c:axId val="12408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9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26.4797507788162</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50.467289719626201</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19.6261682242991</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3.42679127725857</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43232"/>
        <c:axId val="87738048"/>
      </c:barChart>
      <c:catAx>
        <c:axId val="17014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738048"/>
        <c:crosses val="autoZero"/>
        <c:auto val="1"/>
        <c:lblAlgn val="ctr"/>
        <c:lblOffset val="100"/>
        <c:tickLblSkip val="1"/>
        <c:tickMarkSkip val="1"/>
        <c:noMultiLvlLbl val="0"/>
      </c:catAx>
      <c:valAx>
        <c:axId val="8773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4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18.380062305296001</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43.613707165108998</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30.529595015576302</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7.4766355140186898</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0</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9568"/>
        <c:axId val="87740352"/>
      </c:barChart>
      <c:catAx>
        <c:axId val="1709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740352"/>
        <c:crosses val="autoZero"/>
        <c:auto val="1"/>
        <c:lblAlgn val="ctr"/>
        <c:lblOffset val="100"/>
        <c:tickLblSkip val="1"/>
        <c:tickMarkSkip val="1"/>
        <c:noMultiLvlLbl val="0"/>
      </c:catAx>
      <c:valAx>
        <c:axId val="8774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47.663551401869199</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38.940809968847397</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11.526479750778799</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1.86915887850467</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0</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8032"/>
        <c:axId val="87742080"/>
      </c:barChart>
      <c:catAx>
        <c:axId val="17098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742080"/>
        <c:crosses val="autoZero"/>
        <c:auto val="1"/>
        <c:lblAlgn val="ctr"/>
        <c:lblOffset val="100"/>
        <c:tickLblSkip val="1"/>
        <c:tickMarkSkip val="1"/>
        <c:noMultiLvlLbl val="0"/>
      </c:catAx>
      <c:valAx>
        <c:axId val="8774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15.264797507788201</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52.9595015576324</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26.4797507788162</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5.29595015576324</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2320"/>
        <c:axId val="164410432"/>
      </c:barChart>
      <c:catAx>
        <c:axId val="12639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19.6261682242991</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38.940809968847397</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34.5794392523364</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6.8535825545171303</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01216"/>
        <c:axId val="152248320"/>
      </c:barChart>
      <c:catAx>
        <c:axId val="17140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48320"/>
        <c:crosses val="autoZero"/>
        <c:auto val="1"/>
        <c:lblAlgn val="ctr"/>
        <c:lblOffset val="100"/>
        <c:tickLblSkip val="1"/>
        <c:tickMarkSkip val="1"/>
        <c:noMultiLvlLbl val="0"/>
      </c:catAx>
      <c:valAx>
        <c:axId val="15224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47.663551401869199</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37.071651090342698</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13.3956386292835</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1.86915887850467</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64608"/>
        <c:axId val="152250624"/>
      </c:barChart>
      <c:catAx>
        <c:axId val="17216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50624"/>
        <c:crosses val="autoZero"/>
        <c:auto val="1"/>
        <c:lblAlgn val="ctr"/>
        <c:lblOffset val="100"/>
        <c:tickLblSkip val="1"/>
        <c:tickMarkSkip val="1"/>
        <c:noMultiLvlLbl val="0"/>
      </c:catAx>
      <c:valAx>
        <c:axId val="15225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6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36.137071651090302</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41.744548286604399</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19.003115264797501</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3.1152647975077898</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30720"/>
        <c:axId val="152252928"/>
      </c:barChart>
      <c:catAx>
        <c:axId val="17283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52928"/>
        <c:crosses val="autoZero"/>
        <c:auto val="1"/>
        <c:lblAlgn val="ctr"/>
        <c:lblOffset val="100"/>
        <c:tickLblSkip val="1"/>
        <c:tickMarkSkip val="1"/>
        <c:noMultiLvlLbl val="0"/>
      </c:catAx>
      <c:valAx>
        <c:axId val="15225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30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28.971962616822399</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25.5451713395639</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28.660436137071699</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16.822429906542101</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65632"/>
        <c:axId val="152255232"/>
      </c:barChart>
      <c:catAx>
        <c:axId val="1721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55232"/>
        <c:crosses val="autoZero"/>
        <c:auto val="1"/>
        <c:lblAlgn val="ctr"/>
        <c:lblOffset val="100"/>
        <c:tickLblSkip val="1"/>
        <c:tickMarkSkip val="1"/>
        <c:noMultiLvlLbl val="0"/>
      </c:catAx>
      <c:valAx>
        <c:axId val="15225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26.4797507788162</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28.348909657320899</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29.906542056074802</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15.264797507788201</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0</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32768"/>
        <c:axId val="152396928"/>
      </c:barChart>
      <c:catAx>
        <c:axId val="17283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96928"/>
        <c:crosses val="autoZero"/>
        <c:auto val="1"/>
        <c:lblAlgn val="ctr"/>
        <c:lblOffset val="100"/>
        <c:tickLblSkip val="1"/>
        <c:tickMarkSkip val="1"/>
        <c:noMultiLvlLbl val="0"/>
      </c:catAx>
      <c:valAx>
        <c:axId val="15239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3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20.5607476635514</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47.663551401869199</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24.299065420560702</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7.4766355140186898</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84160"/>
        <c:axId val="152399232"/>
      </c:barChart>
      <c:catAx>
        <c:axId val="17308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99232"/>
        <c:crosses val="autoZero"/>
        <c:auto val="1"/>
        <c:lblAlgn val="ctr"/>
        <c:lblOffset val="100"/>
        <c:tickLblSkip val="1"/>
        <c:tickMarkSkip val="1"/>
        <c:noMultiLvlLbl val="0"/>
      </c:catAx>
      <c:valAx>
        <c:axId val="15239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8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19.9376947040498</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10.2803738317757</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30.529595015576302</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3.7383177570093502</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3.7383177570093502</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19.9376947040498</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9.0342679127725898</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2.8037383177570101</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77536"/>
        <c:axId val="152401536"/>
      </c:barChart>
      <c:catAx>
        <c:axId val="17337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01536"/>
        <c:crosses val="autoZero"/>
        <c:auto val="1"/>
        <c:lblAlgn val="ctr"/>
        <c:lblOffset val="100"/>
        <c:tickLblSkip val="1"/>
        <c:tickMarkSkip val="1"/>
        <c:noMultiLvlLbl val="0"/>
      </c:catAx>
      <c:valAx>
        <c:axId val="15240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7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28.971962616822399</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38.940809968847397</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17.757009345794401</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14.3302180685358</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76000"/>
        <c:axId val="152608768"/>
      </c:barChart>
      <c:catAx>
        <c:axId val="17337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608768"/>
        <c:crosses val="autoZero"/>
        <c:auto val="1"/>
        <c:lblAlgn val="ctr"/>
        <c:lblOffset val="100"/>
        <c:tickLblSkip val="1"/>
        <c:tickMarkSkip val="1"/>
        <c:noMultiLvlLbl val="0"/>
      </c:catAx>
      <c:valAx>
        <c:axId val="15260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7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53.894080996884703</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35.202492211837999</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8.4112149532710294</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2.4922118380062299</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00480"/>
        <c:axId val="152611072"/>
      </c:barChart>
      <c:catAx>
        <c:axId val="1741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611072"/>
        <c:crosses val="autoZero"/>
        <c:auto val="1"/>
        <c:lblAlgn val="ctr"/>
        <c:lblOffset val="100"/>
        <c:tickLblSkip val="1"/>
        <c:tickMarkSkip val="1"/>
        <c:noMultiLvlLbl val="0"/>
      </c:catAx>
      <c:valAx>
        <c:axId val="15261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34.267912772585703</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43.613707165108998</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17.757009345794401</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4.3613707165109004</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17504"/>
        <c:axId val="152613376"/>
      </c:barChart>
      <c:catAx>
        <c:axId val="17371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613376"/>
        <c:crosses val="autoZero"/>
        <c:auto val="1"/>
        <c:lblAlgn val="ctr"/>
        <c:lblOffset val="100"/>
        <c:tickLblSkip val="1"/>
        <c:tickMarkSkip val="1"/>
        <c:noMultiLvlLbl val="0"/>
      </c:catAx>
      <c:valAx>
        <c:axId val="15261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17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23.987538940810001</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44.859813084112098</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21.183800623052999</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9.9688473520249197</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0</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876800"/>
        <c:axId val="164412736"/>
      </c:barChart>
      <c:catAx>
        <c:axId val="1808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8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47.663551401869199</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21.806853582554499</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14.953271028037401</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15.576323987538901</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02528"/>
        <c:axId val="152615680"/>
      </c:barChart>
      <c:catAx>
        <c:axId val="17410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615680"/>
        <c:crosses val="autoZero"/>
        <c:auto val="1"/>
        <c:lblAlgn val="ctr"/>
        <c:lblOffset val="100"/>
        <c:tickLblSkip val="1"/>
        <c:tickMarkSkip val="1"/>
        <c:noMultiLvlLbl val="0"/>
      </c:catAx>
      <c:valAx>
        <c:axId val="15261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0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41.121495327102799</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44.236760124610598</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10.903426791277299</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3.7383177570093502</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34144"/>
        <c:axId val="160760960"/>
      </c:barChart>
      <c:catAx>
        <c:axId val="17453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60960"/>
        <c:crosses val="autoZero"/>
        <c:auto val="1"/>
        <c:lblAlgn val="ctr"/>
        <c:lblOffset val="100"/>
        <c:tickLblSkip val="1"/>
        <c:tickMarkSkip val="1"/>
        <c:noMultiLvlLbl val="0"/>
      </c:catAx>
      <c:valAx>
        <c:axId val="16076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3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25.856697819314601</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43.613707165108998</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23.052959501557599</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7.4766355140186898</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24800"/>
        <c:axId val="160763264"/>
      </c:barChart>
      <c:catAx>
        <c:axId val="1749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63264"/>
        <c:crosses val="autoZero"/>
        <c:auto val="1"/>
        <c:lblAlgn val="ctr"/>
        <c:lblOffset val="100"/>
        <c:tickLblSkip val="1"/>
        <c:tickMarkSkip val="1"/>
        <c:noMultiLvlLbl val="0"/>
      </c:catAx>
      <c:valAx>
        <c:axId val="16076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21.806853582554499</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39.563862928348897</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29.906542056074802</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8.4112149532710294</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0</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0.31152647975077902</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1488"/>
        <c:axId val="160765568"/>
      </c:barChart>
      <c:catAx>
        <c:axId val="175871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65568"/>
        <c:crosses val="autoZero"/>
        <c:auto val="1"/>
        <c:lblAlgn val="ctr"/>
        <c:lblOffset val="100"/>
        <c:tickLblSkip val="1"/>
        <c:tickMarkSkip val="1"/>
        <c:noMultiLvlLbl val="0"/>
      </c:catAx>
      <c:valAx>
        <c:axId val="16076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1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25.856697819314601</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40.809968847352003</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25.856697819314601</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7.1651090342679096</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0.31152647975077902</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45088"/>
        <c:axId val="164642816"/>
      </c:barChart>
      <c:catAx>
        <c:axId val="17634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42816"/>
        <c:crosses val="autoZero"/>
        <c:auto val="1"/>
        <c:lblAlgn val="ctr"/>
        <c:lblOffset val="100"/>
        <c:tickLblSkip val="1"/>
        <c:tickMarkSkip val="1"/>
        <c:noMultiLvlLbl val="0"/>
      </c:catAx>
      <c:valAx>
        <c:axId val="16464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4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28.660436137071699</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41.121495327102799</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23.052959501557599</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7.1651090342679096</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2512"/>
        <c:axId val="164645120"/>
      </c:barChart>
      <c:catAx>
        <c:axId val="17587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45120"/>
        <c:crosses val="autoZero"/>
        <c:auto val="1"/>
        <c:lblAlgn val="ctr"/>
        <c:lblOffset val="100"/>
        <c:tickLblSkip val="1"/>
        <c:tickMarkSkip val="1"/>
        <c:noMultiLvlLbl val="0"/>
      </c:catAx>
      <c:valAx>
        <c:axId val="16464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73.520249221183803</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22.118380062305299</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3.42679127725857</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0.934579439252336</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47136"/>
        <c:axId val="112386048"/>
      </c:barChart>
      <c:catAx>
        <c:axId val="17634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86048"/>
        <c:crosses val="autoZero"/>
        <c:auto val="1"/>
        <c:lblAlgn val="ctr"/>
        <c:lblOffset val="100"/>
        <c:tickLblSkip val="1"/>
        <c:tickMarkSkip val="1"/>
        <c:noMultiLvlLbl val="0"/>
      </c:catAx>
      <c:valAx>
        <c:axId val="11238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4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24.299065420560702</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25.856697819314601</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27.4143302180685</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22.429906542056099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17120"/>
        <c:axId val="164648576"/>
      </c:barChart>
      <c:catAx>
        <c:axId val="17651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48576"/>
        <c:crosses val="autoZero"/>
        <c:auto val="1"/>
        <c:lblAlgn val="ctr"/>
        <c:lblOffset val="100"/>
        <c:tickLblSkip val="1"/>
        <c:tickMarkSkip val="1"/>
        <c:noMultiLvlLbl val="0"/>
      </c:catAx>
      <c:valAx>
        <c:axId val="16464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1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40.186915887850503</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38.317757009345797</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16.510903426791302</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4.6728971962616797</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0.31152647975077902</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48736"/>
        <c:axId val="163782656"/>
      </c:barChart>
      <c:catAx>
        <c:axId val="17694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2656"/>
        <c:crosses val="autoZero"/>
        <c:auto val="1"/>
        <c:lblAlgn val="ctr"/>
        <c:lblOffset val="100"/>
        <c:tickLblSkip val="1"/>
        <c:tickMarkSkip val="1"/>
        <c:noMultiLvlLbl val="0"/>
      </c:catAx>
      <c:valAx>
        <c:axId val="16378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4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33.644859813084103</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40.809968847352003</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19.6261682242991</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5.6074766355140202</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0.31152647975077902</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25696"/>
        <c:axId val="163784960"/>
      </c:barChart>
      <c:catAx>
        <c:axId val="18012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4960"/>
        <c:crosses val="autoZero"/>
        <c:auto val="1"/>
        <c:lblAlgn val="ctr"/>
        <c:lblOffset val="100"/>
        <c:tickLblSkip val="1"/>
        <c:tickMarkSkip val="1"/>
        <c:noMultiLvlLbl val="0"/>
      </c:catAx>
      <c:valAx>
        <c:axId val="16378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2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14.018691588785</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31.775700934579401</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34.890965732087203</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19.3146417445483</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0</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93984"/>
        <c:axId val="165784384"/>
      </c:barChart>
      <c:catAx>
        <c:axId val="8759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84384"/>
        <c:crosses val="autoZero"/>
        <c:auto val="1"/>
        <c:lblAlgn val="ctr"/>
        <c:lblOffset val="100"/>
        <c:tickLblSkip val="1"/>
        <c:tickMarkSkip val="1"/>
        <c:noMultiLvlLbl val="0"/>
      </c:catAx>
      <c:valAx>
        <c:axId val="16578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9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74.143302180685396</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16.822429906542101</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7.7881619937694699</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1.2461059190031201</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0</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49760"/>
        <c:axId val="163787264"/>
      </c:barChart>
      <c:catAx>
        <c:axId val="17694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7264"/>
        <c:crosses val="autoZero"/>
        <c:auto val="1"/>
        <c:lblAlgn val="ctr"/>
        <c:lblOffset val="100"/>
        <c:tickLblSkip val="1"/>
        <c:tickMarkSkip val="1"/>
        <c:noMultiLvlLbl val="0"/>
      </c:catAx>
      <c:valAx>
        <c:axId val="16378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4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32.7102803738318</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30.529595015576302</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27.4143302180685</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9.0342679127725898</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0.31152647975077902</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27744"/>
        <c:axId val="163789568"/>
      </c:barChart>
      <c:catAx>
        <c:axId val="18012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9568"/>
        <c:crosses val="autoZero"/>
        <c:auto val="1"/>
        <c:lblAlgn val="ctr"/>
        <c:lblOffset val="100"/>
        <c:tickLblSkip val="1"/>
        <c:tickMarkSkip val="1"/>
        <c:noMultiLvlLbl val="0"/>
      </c:catAx>
      <c:valAx>
        <c:axId val="163789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2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28.037383177570099</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29.595015576323998</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25.233644859813101</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17.133956386292802</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448768"/>
        <c:axId val="165307520"/>
      </c:barChart>
      <c:catAx>
        <c:axId val="1804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07520"/>
        <c:crosses val="autoZero"/>
        <c:auto val="1"/>
        <c:lblAlgn val="ctr"/>
        <c:lblOffset val="100"/>
        <c:tickLblSkip val="1"/>
        <c:tickMarkSkip val="1"/>
        <c:noMultiLvlLbl val="0"/>
      </c:catAx>
      <c:valAx>
        <c:axId val="165307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4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58.878504672897201</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23.052959501557599</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12.4610591900312</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5.29595015576324</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0</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0.31152647975077902</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42688"/>
        <c:axId val="165309824"/>
      </c:barChart>
      <c:catAx>
        <c:axId val="2210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09824"/>
        <c:crosses val="autoZero"/>
        <c:auto val="1"/>
        <c:lblAlgn val="ctr"/>
        <c:lblOffset val="100"/>
        <c:tickLblSkip val="1"/>
        <c:tickMarkSkip val="1"/>
        <c:noMultiLvlLbl val="0"/>
      </c:catAx>
      <c:valAx>
        <c:axId val="16530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46.105919003115297</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40.809968847352003</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9.6573208722741395</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3.42679127725857</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41152"/>
        <c:axId val="165312128"/>
      </c:barChart>
      <c:catAx>
        <c:axId val="22104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12128"/>
        <c:crosses val="autoZero"/>
        <c:auto val="1"/>
        <c:lblAlgn val="ctr"/>
        <c:lblOffset val="100"/>
        <c:tickLblSkip val="1"/>
        <c:tickMarkSkip val="1"/>
        <c:noMultiLvlLbl val="0"/>
      </c:catAx>
      <c:valAx>
        <c:axId val="16531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4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32.7102803738318</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37.383177570093501</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21.495327102803699</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8.4112149532710294</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0</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91200"/>
        <c:axId val="165462016"/>
      </c:barChart>
      <c:catAx>
        <c:axId val="22149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2016"/>
        <c:crosses val="autoZero"/>
        <c:auto val="1"/>
        <c:lblAlgn val="ctr"/>
        <c:lblOffset val="100"/>
        <c:tickLblSkip val="1"/>
        <c:tickMarkSkip val="1"/>
        <c:noMultiLvlLbl val="0"/>
      </c:catAx>
      <c:valAx>
        <c:axId val="16546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9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10.5919003115265</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25.233644859813101</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35.514018691588802</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28.660436137071699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04032"/>
        <c:axId val="165464320"/>
      </c:barChart>
      <c:catAx>
        <c:axId val="22180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4320"/>
        <c:crosses val="autoZero"/>
        <c:auto val="1"/>
        <c:lblAlgn val="ctr"/>
        <c:lblOffset val="100"/>
        <c:tickLblSkip val="1"/>
        <c:tickMarkSkip val="1"/>
        <c:noMultiLvlLbl val="0"/>
      </c:catAx>
      <c:valAx>
        <c:axId val="16546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0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34.267912772585703</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34.5794392523364</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23.364485981308398</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7.7881619937694699</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0</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89216"/>
        <c:axId val="165466624"/>
      </c:barChart>
      <c:catAx>
        <c:axId val="22208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6624"/>
        <c:crosses val="autoZero"/>
        <c:auto val="1"/>
        <c:lblAlgn val="ctr"/>
        <c:lblOffset val="100"/>
        <c:tickLblSkip val="1"/>
        <c:tickMarkSkip val="1"/>
        <c:noMultiLvlLbl val="0"/>
      </c:catAx>
      <c:valAx>
        <c:axId val="16546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8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33.9563862928349</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29.906542056074802</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24.299065420560702</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11.838006230529601</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0</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92800"/>
        <c:axId val="165468928"/>
      </c:barChart>
      <c:catAx>
        <c:axId val="22209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8928"/>
        <c:crosses val="autoZero"/>
        <c:auto val="1"/>
        <c:lblAlgn val="ctr"/>
        <c:lblOffset val="100"/>
        <c:tickLblSkip val="1"/>
        <c:tickMarkSkip val="1"/>
        <c:noMultiLvlLbl val="0"/>
      </c:catAx>
      <c:valAx>
        <c:axId val="16546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9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31.152647975077901</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34.267912772585703</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25.5451713395639</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9.0342679127725898</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42816"/>
        <c:axId val="165479552"/>
      </c:barChart>
      <c:catAx>
        <c:axId val="22224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79552"/>
        <c:crosses val="autoZero"/>
        <c:auto val="1"/>
        <c:lblAlgn val="ctr"/>
        <c:lblOffset val="100"/>
        <c:tickLblSkip val="1"/>
        <c:tickMarkSkip val="1"/>
        <c:noMultiLvlLbl val="0"/>
      </c:catAx>
      <c:valAx>
        <c:axId val="16547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4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56.074766355140198</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36.137071651090302</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7.4766355140186898</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0.31152647975077902</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20832"/>
        <c:axId val="165786688"/>
      </c:barChart>
      <c:catAx>
        <c:axId val="15212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86688"/>
        <c:crosses val="autoZero"/>
        <c:auto val="1"/>
        <c:lblAlgn val="ctr"/>
        <c:lblOffset val="100"/>
        <c:tickLblSkip val="1"/>
        <c:tickMarkSkip val="1"/>
        <c:noMultiLvlLbl val="0"/>
      </c:catAx>
      <c:valAx>
        <c:axId val="16578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2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42.990654205607498</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39.563862928348897</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14.018691588785</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3.42679127725857</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41280"/>
        <c:axId val="165481856"/>
      </c:barChart>
      <c:catAx>
        <c:axId val="22224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81856"/>
        <c:crosses val="autoZero"/>
        <c:auto val="1"/>
        <c:lblAlgn val="ctr"/>
        <c:lblOffset val="100"/>
        <c:tickLblSkip val="1"/>
        <c:tickMarkSkip val="1"/>
        <c:noMultiLvlLbl val="0"/>
      </c:catAx>
      <c:valAx>
        <c:axId val="16548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4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45.482866043613697</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49.221183800623102</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4.6728971962616797</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0</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0.62305295950155803</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90624"/>
        <c:axId val="165484160"/>
      </c:barChart>
      <c:catAx>
        <c:axId val="22249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84160"/>
        <c:crosses val="autoZero"/>
        <c:auto val="1"/>
        <c:lblAlgn val="ctr"/>
        <c:lblOffset val="100"/>
        <c:tickLblSkip val="1"/>
        <c:tickMarkSkip val="1"/>
        <c:noMultiLvlLbl val="0"/>
      </c:catAx>
      <c:valAx>
        <c:axId val="16548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9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56.697819314641698</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38.629283489096601</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3.7383177570093502</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0.934579439252336</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92672"/>
        <c:axId val="166617088"/>
      </c:barChart>
      <c:catAx>
        <c:axId val="22249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17088"/>
        <c:crosses val="autoZero"/>
        <c:auto val="1"/>
        <c:lblAlgn val="ctr"/>
        <c:lblOffset val="100"/>
        <c:tickLblSkip val="1"/>
        <c:tickMarkSkip val="1"/>
        <c:noMultiLvlLbl val="0"/>
      </c:catAx>
      <c:valAx>
        <c:axId val="16661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9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48.598130841121502</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38.317757009345797</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11.214953271028</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1.86915887850467</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084096"/>
        <c:axId val="166619392"/>
      </c:barChart>
      <c:catAx>
        <c:axId val="23008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19392"/>
        <c:crosses val="autoZero"/>
        <c:auto val="1"/>
        <c:lblAlgn val="ctr"/>
        <c:lblOffset val="100"/>
        <c:tickLblSkip val="1"/>
        <c:tickMarkSkip val="1"/>
        <c:noMultiLvlLbl val="0"/>
      </c:catAx>
      <c:valAx>
        <c:axId val="16661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08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53.271028037383203</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36.448598130841098</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9.0342679127725898</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1.2461059190031201</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71392"/>
        <c:axId val="166621696"/>
      </c:barChart>
      <c:catAx>
        <c:axId val="23097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1696"/>
        <c:crosses val="autoZero"/>
        <c:auto val="1"/>
        <c:lblAlgn val="ctr"/>
        <c:lblOffset val="100"/>
        <c:tickLblSkip val="1"/>
        <c:tickMarkSkip val="1"/>
        <c:noMultiLvlLbl val="0"/>
      </c:catAx>
      <c:valAx>
        <c:axId val="16662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7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32.398753894080997</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26.791277258567</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31.152647975077901</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9.6573208722741395</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69856"/>
        <c:axId val="166624000"/>
      </c:barChart>
      <c:catAx>
        <c:axId val="23096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4000"/>
        <c:crosses val="autoZero"/>
        <c:auto val="1"/>
        <c:lblAlgn val="ctr"/>
        <c:lblOffset val="100"/>
        <c:tickLblSkip val="1"/>
        <c:tickMarkSkip val="1"/>
        <c:noMultiLvlLbl val="0"/>
      </c:catAx>
      <c:valAx>
        <c:axId val="16662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6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45.171339563862901</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25.233644859813101</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19.9376947040498</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9.6573208722741395</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5280"/>
        <c:axId val="165788992"/>
      </c:barChart>
      <c:catAx>
        <c:axId val="15254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88992"/>
        <c:crosses val="autoZero"/>
        <c:auto val="1"/>
        <c:lblAlgn val="ctr"/>
        <c:lblOffset val="100"/>
        <c:tickLblSkip val="1"/>
        <c:tickMarkSkip val="1"/>
        <c:noMultiLvlLbl val="0"/>
      </c:catAx>
      <c:valAx>
        <c:axId val="16578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5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321</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270</v>
      </c>
      <c r="C12" s="41"/>
      <c r="D12" s="42"/>
      <c r="E12" s="9">
        <f t="shared" ref="E12:N14" si="0">IF(U12="","",U12)</f>
        <v>81.931464174454803</v>
      </c>
      <c r="F12" s="10">
        <f t="shared" si="0"/>
        <v>10.5919003115265</v>
      </c>
      <c r="G12" s="10">
        <f t="shared" si="0"/>
        <v>4.9844236760124598</v>
      </c>
      <c r="H12" s="10">
        <f t="shared" si="0"/>
        <v>2.4922118380062299</v>
      </c>
      <c r="I12" s="10" t="str">
        <f t="shared" si="0"/>
        <v/>
      </c>
      <c r="J12" s="10" t="str">
        <f t="shared" si="0"/>
        <v/>
      </c>
      <c r="K12" s="10" t="str">
        <f t="shared" si="0"/>
        <v/>
      </c>
      <c r="L12" s="10" t="str">
        <f t="shared" si="0"/>
        <v/>
      </c>
      <c r="M12" s="9">
        <f t="shared" si="0"/>
        <v>0</v>
      </c>
      <c r="N12" s="8">
        <f t="shared" si="0"/>
        <v>0</v>
      </c>
      <c r="T12" s="5" t="s">
        <v>270</v>
      </c>
      <c r="U12" s="67">
        <v>81.931464174454803</v>
      </c>
      <c r="V12" s="67">
        <v>10.5919003115265</v>
      </c>
      <c r="W12" s="67">
        <v>4.9844236760124598</v>
      </c>
      <c r="X12" s="67">
        <v>2.4922118380062299</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270</v>
      </c>
      <c r="C33" s="41"/>
      <c r="D33" s="42"/>
      <c r="E33" s="9">
        <f t="shared" ref="E33:N35" si="1">IF(U33="","",U33)</f>
        <v>31.775700934579401</v>
      </c>
      <c r="F33" s="10">
        <f t="shared" si="1"/>
        <v>43.613707165108998</v>
      </c>
      <c r="G33" s="10">
        <f t="shared" si="1"/>
        <v>19.003115264797501</v>
      </c>
      <c r="H33" s="10">
        <f t="shared" si="1"/>
        <v>5.6074766355140202</v>
      </c>
      <c r="I33" s="10" t="str">
        <f t="shared" si="1"/>
        <v/>
      </c>
      <c r="J33" s="10" t="str">
        <f t="shared" si="1"/>
        <v/>
      </c>
      <c r="K33" s="10" t="str">
        <f t="shared" si="1"/>
        <v/>
      </c>
      <c r="L33" s="10" t="str">
        <f t="shared" si="1"/>
        <v/>
      </c>
      <c r="M33" s="9">
        <f t="shared" si="1"/>
        <v>0</v>
      </c>
      <c r="N33" s="8">
        <f t="shared" si="1"/>
        <v>0</v>
      </c>
      <c r="T33" s="5" t="s">
        <v>270</v>
      </c>
      <c r="U33" s="67">
        <v>31.775700934579401</v>
      </c>
      <c r="V33" s="67">
        <v>43.613707165108998</v>
      </c>
      <c r="W33" s="67">
        <v>19.003115264797501</v>
      </c>
      <c r="X33" s="67">
        <v>5.6074766355140202</v>
      </c>
      <c r="Y33" s="67"/>
      <c r="Z33" s="67"/>
      <c r="AA33" s="67"/>
      <c r="AB33" s="67"/>
      <c r="AC33" s="67">
        <v>0</v>
      </c>
      <c r="AD33" s="67">
        <v>0</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271</v>
      </c>
      <c r="C54" s="41"/>
      <c r="D54" s="42"/>
      <c r="E54" s="9">
        <f t="shared" ref="E54:N56" si="2">IF(U54="","",U54)</f>
        <v>55.140186915887902</v>
      </c>
      <c r="F54" s="10">
        <f t="shared" si="2"/>
        <v>37.071651090342698</v>
      </c>
      <c r="G54" s="10">
        <f t="shared" si="2"/>
        <v>5.9190031152648004</v>
      </c>
      <c r="H54" s="10">
        <f t="shared" si="2"/>
        <v>1.86915887850467</v>
      </c>
      <c r="I54" s="10" t="str">
        <f t="shared" si="2"/>
        <v/>
      </c>
      <c r="J54" s="10" t="str">
        <f t="shared" si="2"/>
        <v/>
      </c>
      <c r="K54" s="10" t="str">
        <f t="shared" si="2"/>
        <v/>
      </c>
      <c r="L54" s="10" t="str">
        <f t="shared" si="2"/>
        <v/>
      </c>
      <c r="M54" s="9">
        <f t="shared" si="2"/>
        <v>0</v>
      </c>
      <c r="N54" s="8">
        <f t="shared" si="2"/>
        <v>0</v>
      </c>
      <c r="T54" s="5" t="s">
        <v>271</v>
      </c>
      <c r="U54" s="67">
        <v>55.140186915887902</v>
      </c>
      <c r="V54" s="67">
        <v>37.071651090342698</v>
      </c>
      <c r="W54" s="67">
        <v>5.9190031152648004</v>
      </c>
      <c r="X54" s="67">
        <v>1.86915887850467</v>
      </c>
      <c r="Y54" s="67"/>
      <c r="Z54" s="67"/>
      <c r="AA54" s="67"/>
      <c r="AB54" s="67"/>
      <c r="AC54" s="67">
        <v>0</v>
      </c>
      <c r="AD54" s="67">
        <v>0</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272</v>
      </c>
      <c r="C75" s="41"/>
      <c r="D75" s="42"/>
      <c r="E75" s="9">
        <f t="shared" ref="E75:N77" si="3">IF(U75="","",U75)</f>
        <v>71.028037383177605</v>
      </c>
      <c r="F75" s="10">
        <f t="shared" si="3"/>
        <v>17.445482866043601</v>
      </c>
      <c r="G75" s="10">
        <f t="shared" si="3"/>
        <v>9.0342679127725898</v>
      </c>
      <c r="H75" s="10">
        <f t="shared" si="3"/>
        <v>2.4922118380062299</v>
      </c>
      <c r="I75" s="10" t="str">
        <f t="shared" si="3"/>
        <v/>
      </c>
      <c r="J75" s="10" t="str">
        <f t="shared" si="3"/>
        <v/>
      </c>
      <c r="K75" s="10" t="str">
        <f t="shared" si="3"/>
        <v/>
      </c>
      <c r="L75" s="10" t="str">
        <f t="shared" si="3"/>
        <v/>
      </c>
      <c r="M75" s="9">
        <f t="shared" si="3"/>
        <v>0</v>
      </c>
      <c r="N75" s="8">
        <f t="shared" si="3"/>
        <v>0</v>
      </c>
      <c r="T75" s="5" t="s">
        <v>272</v>
      </c>
      <c r="U75" s="67">
        <v>71.028037383177605</v>
      </c>
      <c r="V75" s="67">
        <v>17.445482866043601</v>
      </c>
      <c r="W75" s="67">
        <v>9.0342679127725898</v>
      </c>
      <c r="X75" s="67">
        <v>2.4922118380062299</v>
      </c>
      <c r="Y75" s="67"/>
      <c r="Z75" s="67"/>
      <c r="AA75" s="67"/>
      <c r="AB75" s="67"/>
      <c r="AC75" s="67">
        <v>0</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272</v>
      </c>
      <c r="C96" s="41"/>
      <c r="D96" s="42"/>
      <c r="E96" s="9">
        <f t="shared" ref="E96:N98" si="4">IF(U96="","",U96)</f>
        <v>15.264797507788201</v>
      </c>
      <c r="F96" s="10">
        <f t="shared" si="4"/>
        <v>52.9595015576324</v>
      </c>
      <c r="G96" s="10">
        <f t="shared" si="4"/>
        <v>26.4797507788162</v>
      </c>
      <c r="H96" s="10">
        <f t="shared" si="4"/>
        <v>5.29595015576324</v>
      </c>
      <c r="I96" s="10" t="str">
        <f t="shared" si="4"/>
        <v/>
      </c>
      <c r="J96" s="10" t="str">
        <f t="shared" si="4"/>
        <v/>
      </c>
      <c r="K96" s="10" t="str">
        <f t="shared" si="4"/>
        <v/>
      </c>
      <c r="L96" s="10" t="str">
        <f t="shared" si="4"/>
        <v/>
      </c>
      <c r="M96" s="9">
        <f t="shared" si="4"/>
        <v>0</v>
      </c>
      <c r="N96" s="8">
        <f t="shared" si="4"/>
        <v>0</v>
      </c>
      <c r="T96" s="5" t="s">
        <v>272</v>
      </c>
      <c r="U96" s="67">
        <v>15.264797507788201</v>
      </c>
      <c r="V96" s="67">
        <v>52.9595015576324</v>
      </c>
      <c r="W96" s="67">
        <v>26.4797507788162</v>
      </c>
      <c r="X96" s="67">
        <v>5.29595015576324</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272</v>
      </c>
      <c r="C117" s="41"/>
      <c r="D117" s="42"/>
      <c r="E117" s="9">
        <f t="shared" ref="E117:N119" si="5">IF(U117="","",U117)</f>
        <v>23.987538940810001</v>
      </c>
      <c r="F117" s="10">
        <f t="shared" si="5"/>
        <v>44.859813084112098</v>
      </c>
      <c r="G117" s="10">
        <f t="shared" si="5"/>
        <v>21.183800623052999</v>
      </c>
      <c r="H117" s="10">
        <f t="shared" si="5"/>
        <v>9.9688473520249197</v>
      </c>
      <c r="I117" s="10" t="str">
        <f t="shared" si="5"/>
        <v/>
      </c>
      <c r="J117" s="10" t="str">
        <f t="shared" si="5"/>
        <v/>
      </c>
      <c r="K117" s="10" t="str">
        <f t="shared" si="5"/>
        <v/>
      </c>
      <c r="L117" s="10" t="str">
        <f t="shared" si="5"/>
        <v/>
      </c>
      <c r="M117" s="9">
        <f t="shared" si="5"/>
        <v>0</v>
      </c>
      <c r="N117" s="8">
        <f t="shared" si="5"/>
        <v>0</v>
      </c>
      <c r="T117" s="5" t="s">
        <v>272</v>
      </c>
      <c r="U117" s="67">
        <v>23.987538940810001</v>
      </c>
      <c r="V117" s="67">
        <v>44.859813084112098</v>
      </c>
      <c r="W117" s="67">
        <v>21.183800623052999</v>
      </c>
      <c r="X117" s="67">
        <v>9.9688473520249197</v>
      </c>
      <c r="Y117" s="67"/>
      <c r="Z117" s="67"/>
      <c r="AA117" s="67"/>
      <c r="AB117" s="67"/>
      <c r="AC117" s="67">
        <v>0</v>
      </c>
      <c r="AD117" s="67">
        <v>0</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272</v>
      </c>
      <c r="C138" s="41"/>
      <c r="D138" s="42"/>
      <c r="E138" s="9">
        <f t="shared" ref="E138:N140" si="6">IF(U138="","",U138)</f>
        <v>14.018691588785</v>
      </c>
      <c r="F138" s="10">
        <f t="shared" si="6"/>
        <v>31.775700934579401</v>
      </c>
      <c r="G138" s="10">
        <f t="shared" si="6"/>
        <v>34.890965732087203</v>
      </c>
      <c r="H138" s="10">
        <f t="shared" si="6"/>
        <v>19.3146417445483</v>
      </c>
      <c r="I138" s="10" t="str">
        <f t="shared" si="6"/>
        <v/>
      </c>
      <c r="J138" s="10" t="str">
        <f t="shared" si="6"/>
        <v/>
      </c>
      <c r="K138" s="10" t="str">
        <f t="shared" si="6"/>
        <v/>
      </c>
      <c r="L138" s="10" t="str">
        <f t="shared" si="6"/>
        <v/>
      </c>
      <c r="M138" s="9">
        <f t="shared" si="6"/>
        <v>0</v>
      </c>
      <c r="N138" s="8">
        <f t="shared" si="6"/>
        <v>0</v>
      </c>
      <c r="T138" s="5" t="s">
        <v>272</v>
      </c>
      <c r="U138" s="67">
        <v>14.018691588785</v>
      </c>
      <c r="V138" s="67">
        <v>31.775700934579401</v>
      </c>
      <c r="W138" s="67">
        <v>34.890965732087203</v>
      </c>
      <c r="X138" s="67">
        <v>19.3146417445483</v>
      </c>
      <c r="Y138" s="67"/>
      <c r="Z138" s="67"/>
      <c r="AA138" s="67"/>
      <c r="AB138" s="67"/>
      <c r="AC138" s="67">
        <v>0</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272</v>
      </c>
      <c r="C159" s="41"/>
      <c r="D159" s="42"/>
      <c r="E159" s="9">
        <f t="shared" ref="E159:N161" si="7">IF(U159="","",U159)</f>
        <v>56.074766355140198</v>
      </c>
      <c r="F159" s="10">
        <f t="shared" si="7"/>
        <v>36.137071651090302</v>
      </c>
      <c r="G159" s="10">
        <f t="shared" si="7"/>
        <v>7.4766355140186898</v>
      </c>
      <c r="H159" s="10">
        <f t="shared" si="7"/>
        <v>0.31152647975077902</v>
      </c>
      <c r="I159" s="10" t="str">
        <f t="shared" si="7"/>
        <v/>
      </c>
      <c r="J159" s="10" t="str">
        <f t="shared" si="7"/>
        <v/>
      </c>
      <c r="K159" s="10" t="str">
        <f t="shared" si="7"/>
        <v/>
      </c>
      <c r="L159" s="10" t="str">
        <f t="shared" si="7"/>
        <v/>
      </c>
      <c r="M159" s="9">
        <f t="shared" si="7"/>
        <v>0</v>
      </c>
      <c r="N159" s="8">
        <f t="shared" si="7"/>
        <v>0</v>
      </c>
      <c r="T159" s="5" t="s">
        <v>272</v>
      </c>
      <c r="U159" s="67">
        <v>56.074766355140198</v>
      </c>
      <c r="V159" s="67">
        <v>36.137071651090302</v>
      </c>
      <c r="W159" s="67">
        <v>7.4766355140186898</v>
      </c>
      <c r="X159" s="67">
        <v>0.31152647975077902</v>
      </c>
      <c r="Y159" s="67"/>
      <c r="Z159" s="67"/>
      <c r="AA159" s="67"/>
      <c r="AB159" s="67"/>
      <c r="AC159" s="67">
        <v>0</v>
      </c>
      <c r="AD159" s="67">
        <v>0</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272</v>
      </c>
      <c r="C180" s="41"/>
      <c r="D180" s="42"/>
      <c r="E180" s="9">
        <f t="shared" ref="E180:N182" si="8">IF(U180="","",U180)</f>
        <v>45.171339563862901</v>
      </c>
      <c r="F180" s="10">
        <f t="shared" si="8"/>
        <v>25.233644859813101</v>
      </c>
      <c r="G180" s="10">
        <f t="shared" si="8"/>
        <v>19.9376947040498</v>
      </c>
      <c r="H180" s="10">
        <f t="shared" si="8"/>
        <v>9.6573208722741395</v>
      </c>
      <c r="I180" s="10" t="str">
        <f t="shared" si="8"/>
        <v/>
      </c>
      <c r="J180" s="10" t="str">
        <f t="shared" si="8"/>
        <v/>
      </c>
      <c r="K180" s="10" t="str">
        <f t="shared" si="8"/>
        <v/>
      </c>
      <c r="L180" s="10" t="str">
        <f t="shared" si="8"/>
        <v/>
      </c>
      <c r="M180" s="9">
        <f t="shared" si="8"/>
        <v>0</v>
      </c>
      <c r="N180" s="8">
        <f t="shared" si="8"/>
        <v>0</v>
      </c>
      <c r="T180" s="5" t="s">
        <v>272</v>
      </c>
      <c r="U180" s="67">
        <v>45.171339563862901</v>
      </c>
      <c r="V180" s="67">
        <v>25.233644859813101</v>
      </c>
      <c r="W180" s="67">
        <v>19.9376947040498</v>
      </c>
      <c r="X180" s="67">
        <v>9.6573208722741395</v>
      </c>
      <c r="Y180" s="67"/>
      <c r="Z180" s="67"/>
      <c r="AA180" s="67"/>
      <c r="AB180" s="67"/>
      <c r="AC180" s="67">
        <v>0</v>
      </c>
      <c r="AD180" s="67">
        <v>0</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272</v>
      </c>
      <c r="C201" s="41"/>
      <c r="D201" s="42"/>
      <c r="E201" s="9">
        <f t="shared" ref="E201:N203" si="9">IF(U201="","",U201)</f>
        <v>0.62305295950155803</v>
      </c>
      <c r="F201" s="10">
        <f t="shared" si="9"/>
        <v>9.3457943925233593</v>
      </c>
      <c r="G201" s="10">
        <f t="shared" si="9"/>
        <v>33.644859813084103</v>
      </c>
      <c r="H201" s="10">
        <f t="shared" si="9"/>
        <v>36.137071651090302</v>
      </c>
      <c r="I201" s="10">
        <f t="shared" si="9"/>
        <v>20.2492211838006</v>
      </c>
      <c r="J201" s="10" t="str">
        <f t="shared" si="9"/>
        <v/>
      </c>
      <c r="K201" s="10" t="str">
        <f t="shared" si="9"/>
        <v/>
      </c>
      <c r="L201" s="10" t="str">
        <f t="shared" si="9"/>
        <v/>
      </c>
      <c r="M201" s="9">
        <f t="shared" si="9"/>
        <v>0</v>
      </c>
      <c r="N201" s="8">
        <f t="shared" si="9"/>
        <v>0</v>
      </c>
      <c r="T201" s="5" t="s">
        <v>272</v>
      </c>
      <c r="U201" s="67">
        <v>0.62305295950155803</v>
      </c>
      <c r="V201" s="67">
        <v>9.3457943925233593</v>
      </c>
      <c r="W201" s="67">
        <v>33.644859813084103</v>
      </c>
      <c r="X201" s="67">
        <v>36.137071651090302</v>
      </c>
      <c r="Y201" s="67">
        <v>20.2492211838006</v>
      </c>
      <c r="Z201" s="67"/>
      <c r="AA201" s="67"/>
      <c r="AB201" s="67"/>
      <c r="AC201" s="67">
        <v>0</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272</v>
      </c>
      <c r="C222" s="41"/>
      <c r="D222" s="42"/>
      <c r="E222" s="9">
        <f t="shared" ref="E222:N224" si="10">IF(U222="","",U222)</f>
        <v>9.6573208722741395</v>
      </c>
      <c r="F222" s="10">
        <f t="shared" si="10"/>
        <v>15.576323987538901</v>
      </c>
      <c r="G222" s="10">
        <f t="shared" si="10"/>
        <v>23.676012461059202</v>
      </c>
      <c r="H222" s="10">
        <f t="shared" si="10"/>
        <v>28.037383177570099</v>
      </c>
      <c r="I222" s="10">
        <f t="shared" si="10"/>
        <v>20.5607476635514</v>
      </c>
      <c r="J222" s="10">
        <f t="shared" si="10"/>
        <v>2.4922118380062299</v>
      </c>
      <c r="K222" s="10" t="str">
        <f t="shared" si="10"/>
        <v/>
      </c>
      <c r="L222" s="10" t="str">
        <f t="shared" si="10"/>
        <v/>
      </c>
      <c r="M222" s="9">
        <f t="shared" si="10"/>
        <v>0</v>
      </c>
      <c r="N222" s="8">
        <f t="shared" si="10"/>
        <v>0</v>
      </c>
      <c r="T222" s="5" t="s">
        <v>272</v>
      </c>
      <c r="U222" s="67">
        <v>9.6573208722741395</v>
      </c>
      <c r="V222" s="67">
        <v>15.576323987538901</v>
      </c>
      <c r="W222" s="67">
        <v>23.676012461059202</v>
      </c>
      <c r="X222" s="67">
        <v>28.037383177570099</v>
      </c>
      <c r="Y222" s="67">
        <v>20.5607476635514</v>
      </c>
      <c r="Z222" s="67">
        <v>2.4922118380062299</v>
      </c>
      <c r="AA222" s="67"/>
      <c r="AB222" s="67"/>
      <c r="AC222" s="67">
        <v>0</v>
      </c>
      <c r="AD222" s="67">
        <v>0</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272</v>
      </c>
      <c r="C243" s="41"/>
      <c r="D243" s="42"/>
      <c r="E243" s="9">
        <f t="shared" ref="E243:N245" si="11">IF(U243="","",U243)</f>
        <v>12.7725856697819</v>
      </c>
      <c r="F243" s="10">
        <f t="shared" si="11"/>
        <v>11.838006230529601</v>
      </c>
      <c r="G243" s="10">
        <f t="shared" si="11"/>
        <v>17.757009345794401</v>
      </c>
      <c r="H243" s="10">
        <f t="shared" si="11"/>
        <v>20.5607476635514</v>
      </c>
      <c r="I243" s="10">
        <f t="shared" si="11"/>
        <v>26.791277258567</v>
      </c>
      <c r="J243" s="10">
        <f t="shared" si="11"/>
        <v>10.2803738317757</v>
      </c>
      <c r="K243" s="10" t="str">
        <f t="shared" si="11"/>
        <v/>
      </c>
      <c r="L243" s="10" t="str">
        <f t="shared" si="11"/>
        <v/>
      </c>
      <c r="M243" s="9">
        <f t="shared" si="11"/>
        <v>0</v>
      </c>
      <c r="N243" s="8">
        <f t="shared" si="11"/>
        <v>0</v>
      </c>
      <c r="T243" s="5" t="s">
        <v>272</v>
      </c>
      <c r="U243" s="67">
        <v>12.7725856697819</v>
      </c>
      <c r="V243" s="67">
        <v>11.838006230529601</v>
      </c>
      <c r="W243" s="67">
        <v>17.757009345794401</v>
      </c>
      <c r="X243" s="67">
        <v>20.5607476635514</v>
      </c>
      <c r="Y243" s="67">
        <v>26.791277258567</v>
      </c>
      <c r="Z243" s="67">
        <v>10.2803738317757</v>
      </c>
      <c r="AA243" s="67"/>
      <c r="AB243" s="67"/>
      <c r="AC243" s="67">
        <v>0</v>
      </c>
      <c r="AD243" s="67">
        <v>0</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272</v>
      </c>
      <c r="C264" s="41"/>
      <c r="D264" s="42"/>
      <c r="E264" s="9">
        <f t="shared" ref="E264:N266" si="12">IF(U264="","",U264)</f>
        <v>10.5919003115265</v>
      </c>
      <c r="F264" s="10">
        <f t="shared" si="12"/>
        <v>9.3457943925233593</v>
      </c>
      <c r="G264" s="10">
        <f t="shared" si="12"/>
        <v>14.953271028037401</v>
      </c>
      <c r="H264" s="10">
        <f t="shared" si="12"/>
        <v>17.445482866043601</v>
      </c>
      <c r="I264" s="10">
        <f t="shared" si="12"/>
        <v>9.6573208722741395</v>
      </c>
      <c r="J264" s="10">
        <f t="shared" si="12"/>
        <v>13.0841121495327</v>
      </c>
      <c r="K264" s="10">
        <f t="shared" si="12"/>
        <v>24.610591900311501</v>
      </c>
      <c r="L264" s="10" t="str">
        <f t="shared" si="12"/>
        <v/>
      </c>
      <c r="M264" s="9">
        <f t="shared" si="12"/>
        <v>0.31152647975077902</v>
      </c>
      <c r="N264" s="8">
        <f t="shared" si="12"/>
        <v>0</v>
      </c>
      <c r="T264" s="5" t="s">
        <v>272</v>
      </c>
      <c r="U264" s="67">
        <v>10.5919003115265</v>
      </c>
      <c r="V264" s="67">
        <v>9.3457943925233593</v>
      </c>
      <c r="W264" s="67">
        <v>14.953271028037401</v>
      </c>
      <c r="X264" s="67">
        <v>17.445482866043601</v>
      </c>
      <c r="Y264" s="67">
        <v>9.6573208722741395</v>
      </c>
      <c r="Z264" s="67">
        <v>13.0841121495327</v>
      </c>
      <c r="AA264" s="67">
        <v>24.610591900311501</v>
      </c>
      <c r="AB264" s="67"/>
      <c r="AC264" s="67">
        <v>0.31152647975077902</v>
      </c>
      <c r="AD264" s="67">
        <v>0</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272</v>
      </c>
      <c r="C285" s="41"/>
      <c r="D285" s="42"/>
      <c r="E285" s="9">
        <f t="shared" ref="E285:N287" si="13">IF(U285="","",U285)</f>
        <v>3.1152647975077898</v>
      </c>
      <c r="F285" s="10">
        <f t="shared" si="13"/>
        <v>10.903426791277299</v>
      </c>
      <c r="G285" s="10">
        <f t="shared" si="13"/>
        <v>39.563862928348897</v>
      </c>
      <c r="H285" s="10">
        <f t="shared" si="13"/>
        <v>28.348909657320899</v>
      </c>
      <c r="I285" s="10">
        <f t="shared" si="13"/>
        <v>11.838006230529601</v>
      </c>
      <c r="J285" s="10">
        <f t="shared" si="13"/>
        <v>6.2305295950155797</v>
      </c>
      <c r="K285" s="10" t="str">
        <f t="shared" si="13"/>
        <v/>
      </c>
      <c r="L285" s="10" t="str">
        <f t="shared" si="13"/>
        <v/>
      </c>
      <c r="M285" s="9">
        <f t="shared" si="13"/>
        <v>0</v>
      </c>
      <c r="N285" s="8">
        <f t="shared" si="13"/>
        <v>0</v>
      </c>
      <c r="T285" s="5" t="s">
        <v>272</v>
      </c>
      <c r="U285" s="67">
        <v>3.1152647975077898</v>
      </c>
      <c r="V285" s="67">
        <v>10.903426791277299</v>
      </c>
      <c r="W285" s="67">
        <v>39.563862928348897</v>
      </c>
      <c r="X285" s="67">
        <v>28.348909657320899</v>
      </c>
      <c r="Y285" s="67">
        <v>11.838006230529601</v>
      </c>
      <c r="Z285" s="67">
        <v>6.2305295950155797</v>
      </c>
      <c r="AA285" s="67"/>
      <c r="AB285" s="67"/>
      <c r="AC285" s="67">
        <v>0</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272</v>
      </c>
      <c r="C306" s="41"/>
      <c r="D306" s="42"/>
      <c r="E306" s="9">
        <f t="shared" ref="E306:N308" si="14">IF(U306="","",U306)</f>
        <v>0.62305295950155803</v>
      </c>
      <c r="F306" s="10">
        <f t="shared" si="14"/>
        <v>5.9190031152648004</v>
      </c>
      <c r="G306" s="10">
        <f t="shared" si="14"/>
        <v>25.233644859813101</v>
      </c>
      <c r="H306" s="10">
        <f t="shared" si="14"/>
        <v>36.137071651090302</v>
      </c>
      <c r="I306" s="10">
        <f t="shared" si="14"/>
        <v>23.676012461059202</v>
      </c>
      <c r="J306" s="10">
        <f t="shared" si="14"/>
        <v>8.4112149532710294</v>
      </c>
      <c r="K306" s="10" t="str">
        <f t="shared" si="14"/>
        <v/>
      </c>
      <c r="L306" s="10" t="str">
        <f t="shared" si="14"/>
        <v/>
      </c>
      <c r="M306" s="9">
        <f t="shared" si="14"/>
        <v>0</v>
      </c>
      <c r="N306" s="8">
        <f t="shared" si="14"/>
        <v>0</v>
      </c>
      <c r="T306" s="5" t="s">
        <v>272</v>
      </c>
      <c r="U306" s="67">
        <v>0.62305295950155803</v>
      </c>
      <c r="V306" s="67">
        <v>5.9190031152648004</v>
      </c>
      <c r="W306" s="67">
        <v>25.233644859813101</v>
      </c>
      <c r="X306" s="67">
        <v>36.137071651090302</v>
      </c>
      <c r="Y306" s="67">
        <v>23.676012461059202</v>
      </c>
      <c r="Z306" s="67">
        <v>8.4112149532710294</v>
      </c>
      <c r="AA306" s="67"/>
      <c r="AB306" s="67"/>
      <c r="AC306" s="67">
        <v>0</v>
      </c>
      <c r="AD306" s="67">
        <v>0</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272</v>
      </c>
      <c r="C327" s="41"/>
      <c r="D327" s="42"/>
      <c r="E327" s="9">
        <f t="shared" ref="E327:N329" si="15">IF(U327="","",U327)</f>
        <v>76.012461059190002</v>
      </c>
      <c r="F327" s="10">
        <f t="shared" si="15"/>
        <v>4.6728971962616797</v>
      </c>
      <c r="G327" s="10">
        <f t="shared" si="15"/>
        <v>4.3613707165109004</v>
      </c>
      <c r="H327" s="10">
        <f t="shared" si="15"/>
        <v>11.214953271028</v>
      </c>
      <c r="I327" s="10">
        <f t="shared" si="15"/>
        <v>3.7383177570093502</v>
      </c>
      <c r="J327" s="10" t="str">
        <f t="shared" si="15"/>
        <v/>
      </c>
      <c r="K327" s="10" t="str">
        <f t="shared" si="15"/>
        <v/>
      </c>
      <c r="L327" s="10" t="str">
        <f t="shared" si="15"/>
        <v/>
      </c>
      <c r="M327" s="9">
        <f t="shared" si="15"/>
        <v>0</v>
      </c>
      <c r="N327" s="8">
        <f t="shared" si="15"/>
        <v>0</v>
      </c>
      <c r="T327" s="5" t="s">
        <v>272</v>
      </c>
      <c r="U327" s="67">
        <v>76.012461059190002</v>
      </c>
      <c r="V327" s="67">
        <v>4.6728971962616797</v>
      </c>
      <c r="W327" s="67">
        <v>4.3613707165109004</v>
      </c>
      <c r="X327" s="67">
        <v>11.214953271028</v>
      </c>
      <c r="Y327" s="67">
        <v>3.7383177570093502</v>
      </c>
      <c r="Z327" s="67"/>
      <c r="AA327" s="67"/>
      <c r="AB327" s="67"/>
      <c r="AC327" s="67">
        <v>0</v>
      </c>
      <c r="AD327" s="67">
        <v>0</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272</v>
      </c>
      <c r="C348" s="41"/>
      <c r="D348" s="42"/>
      <c r="E348" s="9">
        <f t="shared" ref="E348:N350" si="16">IF(U348="","",U348)</f>
        <v>6.5420560747663599</v>
      </c>
      <c r="F348" s="10">
        <f t="shared" si="16"/>
        <v>8.4112149532710294</v>
      </c>
      <c r="G348" s="10">
        <f t="shared" si="16"/>
        <v>12.1495327102804</v>
      </c>
      <c r="H348" s="10">
        <f t="shared" si="16"/>
        <v>16.199376947040498</v>
      </c>
      <c r="I348" s="10">
        <f t="shared" si="16"/>
        <v>12.1495327102804</v>
      </c>
      <c r="J348" s="10">
        <f t="shared" si="16"/>
        <v>44.548286604361401</v>
      </c>
      <c r="K348" s="10" t="str">
        <f t="shared" si="16"/>
        <v/>
      </c>
      <c r="L348" s="10" t="str">
        <f t="shared" si="16"/>
        <v/>
      </c>
      <c r="M348" s="9">
        <f t="shared" si="16"/>
        <v>0</v>
      </c>
      <c r="N348" s="8">
        <f t="shared" si="16"/>
        <v>0</v>
      </c>
      <c r="T348" s="5" t="s">
        <v>272</v>
      </c>
      <c r="U348" s="67">
        <v>6.5420560747663599</v>
      </c>
      <c r="V348" s="67">
        <v>8.4112149532710294</v>
      </c>
      <c r="W348" s="67">
        <v>12.1495327102804</v>
      </c>
      <c r="X348" s="67">
        <v>16.199376947040498</v>
      </c>
      <c r="Y348" s="67">
        <v>12.1495327102804</v>
      </c>
      <c r="Z348" s="67">
        <v>44.548286604361401</v>
      </c>
      <c r="AA348" s="67"/>
      <c r="AB348" s="67"/>
      <c r="AC348" s="67">
        <v>0</v>
      </c>
      <c r="AD348" s="67">
        <v>0</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272</v>
      </c>
      <c r="C369" s="41"/>
      <c r="D369" s="42"/>
      <c r="E369" s="9">
        <f t="shared" ref="E369:N371" si="17">IF(U369="","",U369)</f>
        <v>2.1806853582554502</v>
      </c>
      <c r="F369" s="10">
        <f t="shared" si="17"/>
        <v>6.2305295950155797</v>
      </c>
      <c r="G369" s="10">
        <f t="shared" si="17"/>
        <v>9.9688473520249197</v>
      </c>
      <c r="H369" s="10">
        <f t="shared" si="17"/>
        <v>21.495327102803699</v>
      </c>
      <c r="I369" s="10">
        <f t="shared" si="17"/>
        <v>60.1246105919003</v>
      </c>
      <c r="J369" s="10" t="str">
        <f t="shared" si="17"/>
        <v/>
      </c>
      <c r="K369" s="10" t="str">
        <f t="shared" si="17"/>
        <v/>
      </c>
      <c r="L369" s="10" t="str">
        <f t="shared" si="17"/>
        <v/>
      </c>
      <c r="M369" s="9">
        <f t="shared" si="17"/>
        <v>0</v>
      </c>
      <c r="N369" s="8">
        <f t="shared" si="17"/>
        <v>0</v>
      </c>
      <c r="T369" s="5" t="s">
        <v>272</v>
      </c>
      <c r="U369" s="67">
        <v>2.1806853582554502</v>
      </c>
      <c r="V369" s="67">
        <v>6.2305295950155797</v>
      </c>
      <c r="W369" s="67">
        <v>9.9688473520249197</v>
      </c>
      <c r="X369" s="67">
        <v>21.495327102803699</v>
      </c>
      <c r="Y369" s="67">
        <v>60.1246105919003</v>
      </c>
      <c r="Z369" s="67"/>
      <c r="AA369" s="67"/>
      <c r="AB369" s="67"/>
      <c r="AC369" s="67">
        <v>0</v>
      </c>
      <c r="AD369" s="67">
        <v>0</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272</v>
      </c>
      <c r="C390" s="41"/>
      <c r="D390" s="42"/>
      <c r="E390" s="9">
        <f t="shared" ref="E390:N392" si="18">IF(U390="","",U390)</f>
        <v>47.352024922118403</v>
      </c>
      <c r="F390" s="10">
        <f t="shared" si="18"/>
        <v>29.595015576323998</v>
      </c>
      <c r="G390" s="10">
        <f t="shared" si="18"/>
        <v>16.510903426791302</v>
      </c>
      <c r="H390" s="10">
        <f t="shared" si="18"/>
        <v>6.5420560747663599</v>
      </c>
      <c r="I390" s="10" t="str">
        <f t="shared" si="18"/>
        <v/>
      </c>
      <c r="J390" s="10" t="str">
        <f t="shared" si="18"/>
        <v/>
      </c>
      <c r="K390" s="10" t="str">
        <f t="shared" si="18"/>
        <v/>
      </c>
      <c r="L390" s="10" t="str">
        <f t="shared" si="18"/>
        <v/>
      </c>
      <c r="M390" s="9">
        <f t="shared" si="18"/>
        <v>0</v>
      </c>
      <c r="N390" s="8">
        <f t="shared" si="18"/>
        <v>0</v>
      </c>
      <c r="T390" s="5" t="s">
        <v>272</v>
      </c>
      <c r="U390" s="67">
        <v>47.352024922118403</v>
      </c>
      <c r="V390" s="67">
        <v>29.595015576323998</v>
      </c>
      <c r="W390" s="67">
        <v>16.510903426791302</v>
      </c>
      <c r="X390" s="67">
        <v>6.5420560747663599</v>
      </c>
      <c r="Y390" s="67"/>
      <c r="Z390" s="67"/>
      <c r="AA390" s="67"/>
      <c r="AB390" s="67"/>
      <c r="AC390" s="67">
        <v>0</v>
      </c>
      <c r="AD390" s="67">
        <v>0</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272</v>
      </c>
      <c r="C411" s="41"/>
      <c r="D411" s="42"/>
      <c r="E411" s="9">
        <f t="shared" ref="E411:N413" si="19">IF(U411="","",U411)</f>
        <v>26.4797507788162</v>
      </c>
      <c r="F411" s="10">
        <f t="shared" si="19"/>
        <v>42.056074766355103</v>
      </c>
      <c r="G411" s="10">
        <f t="shared" si="19"/>
        <v>23.676012461059202</v>
      </c>
      <c r="H411" s="10">
        <f t="shared" si="19"/>
        <v>7.4766355140186898</v>
      </c>
      <c r="I411" s="10" t="str">
        <f t="shared" si="19"/>
        <v/>
      </c>
      <c r="J411" s="10" t="str">
        <f t="shared" si="19"/>
        <v/>
      </c>
      <c r="K411" s="10" t="str">
        <f t="shared" si="19"/>
        <v/>
      </c>
      <c r="L411" s="10" t="str">
        <f t="shared" si="19"/>
        <v/>
      </c>
      <c r="M411" s="9">
        <f t="shared" si="19"/>
        <v>0</v>
      </c>
      <c r="N411" s="8">
        <f t="shared" si="19"/>
        <v>0.31152647975077902</v>
      </c>
      <c r="T411" s="5" t="s">
        <v>272</v>
      </c>
      <c r="U411" s="67">
        <v>26.4797507788162</v>
      </c>
      <c r="V411" s="67">
        <v>42.056074766355103</v>
      </c>
      <c r="W411" s="67">
        <v>23.676012461059202</v>
      </c>
      <c r="X411" s="67">
        <v>7.4766355140186898</v>
      </c>
      <c r="Y411" s="67"/>
      <c r="Z411" s="67"/>
      <c r="AA411" s="67"/>
      <c r="AB411" s="67"/>
      <c r="AC411" s="67">
        <v>0</v>
      </c>
      <c r="AD411" s="67">
        <v>0.31152647975077902</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272</v>
      </c>
      <c r="C432" s="41"/>
      <c r="D432" s="42"/>
      <c r="E432" s="9">
        <f t="shared" ref="E432:N434" si="20">IF(U432="","",U432)</f>
        <v>16.510903426791302</v>
      </c>
      <c r="F432" s="10">
        <f t="shared" si="20"/>
        <v>31.775700934579401</v>
      </c>
      <c r="G432" s="10">
        <f t="shared" si="20"/>
        <v>33.9563862928349</v>
      </c>
      <c r="H432" s="10">
        <f t="shared" si="20"/>
        <v>17.757009345794401</v>
      </c>
      <c r="I432" s="10" t="str">
        <f t="shared" si="20"/>
        <v/>
      </c>
      <c r="J432" s="10" t="str">
        <f t="shared" si="20"/>
        <v/>
      </c>
      <c r="K432" s="10" t="str">
        <f t="shared" si="20"/>
        <v/>
      </c>
      <c r="L432" s="10" t="str">
        <f t="shared" si="20"/>
        <v/>
      </c>
      <c r="M432" s="9">
        <f t="shared" si="20"/>
        <v>0</v>
      </c>
      <c r="N432" s="8">
        <f t="shared" si="20"/>
        <v>0</v>
      </c>
      <c r="T432" s="5" t="s">
        <v>272</v>
      </c>
      <c r="U432" s="67">
        <v>16.510903426791302</v>
      </c>
      <c r="V432" s="67">
        <v>31.775700934579401</v>
      </c>
      <c r="W432" s="67">
        <v>33.9563862928349</v>
      </c>
      <c r="X432" s="67">
        <v>17.757009345794401</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272</v>
      </c>
      <c r="C453" s="41"/>
      <c r="D453" s="42"/>
      <c r="E453" s="9">
        <f t="shared" ref="E453:N455" si="21">IF(U453="","",U453)</f>
        <v>76.012461059190002</v>
      </c>
      <c r="F453" s="10">
        <f t="shared" si="21"/>
        <v>16.199376947040498</v>
      </c>
      <c r="G453" s="10">
        <f t="shared" si="21"/>
        <v>6.5420560747663599</v>
      </c>
      <c r="H453" s="10">
        <f t="shared" si="21"/>
        <v>1.2461059190031201</v>
      </c>
      <c r="I453" s="10" t="str">
        <f t="shared" si="21"/>
        <v/>
      </c>
      <c r="J453" s="10" t="str">
        <f t="shared" si="21"/>
        <v/>
      </c>
      <c r="K453" s="10" t="str">
        <f t="shared" si="21"/>
        <v/>
      </c>
      <c r="L453" s="10" t="str">
        <f t="shared" si="21"/>
        <v/>
      </c>
      <c r="M453" s="9">
        <f t="shared" si="21"/>
        <v>0</v>
      </c>
      <c r="N453" s="8">
        <f t="shared" si="21"/>
        <v>0</v>
      </c>
      <c r="T453" s="5" t="s">
        <v>272</v>
      </c>
      <c r="U453" s="67">
        <v>76.012461059190002</v>
      </c>
      <c r="V453" s="67">
        <v>16.199376947040498</v>
      </c>
      <c r="W453" s="67">
        <v>6.5420560747663599</v>
      </c>
      <c r="X453" s="67">
        <v>1.2461059190031201</v>
      </c>
      <c r="Y453" s="67"/>
      <c r="Z453" s="67"/>
      <c r="AA453" s="67"/>
      <c r="AB453" s="67"/>
      <c r="AC453" s="67">
        <v>0</v>
      </c>
      <c r="AD453" s="67">
        <v>0</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272</v>
      </c>
      <c r="C474" s="41"/>
      <c r="D474" s="42"/>
      <c r="E474" s="9">
        <f t="shared" ref="E474:N476" si="22">IF(U474="","",U474)</f>
        <v>7.4766355140186898</v>
      </c>
      <c r="F474" s="10">
        <f t="shared" si="22"/>
        <v>15.887850467289701</v>
      </c>
      <c r="G474" s="10">
        <f t="shared" si="22"/>
        <v>37.694704049844198</v>
      </c>
      <c r="H474" s="10">
        <f t="shared" si="22"/>
        <v>38.629283489096601</v>
      </c>
      <c r="I474" s="10" t="str">
        <f t="shared" si="22"/>
        <v/>
      </c>
      <c r="J474" s="10" t="str">
        <f t="shared" si="22"/>
        <v/>
      </c>
      <c r="K474" s="10" t="str">
        <f t="shared" si="22"/>
        <v/>
      </c>
      <c r="L474" s="10" t="str">
        <f t="shared" si="22"/>
        <v/>
      </c>
      <c r="M474" s="9">
        <f t="shared" si="22"/>
        <v>0.31152647975077902</v>
      </c>
      <c r="N474" s="8">
        <f t="shared" si="22"/>
        <v>0</v>
      </c>
      <c r="T474" s="5" t="s">
        <v>272</v>
      </c>
      <c r="U474" s="67">
        <v>7.4766355140186898</v>
      </c>
      <c r="V474" s="67">
        <v>15.887850467289701</v>
      </c>
      <c r="W474" s="67">
        <v>37.694704049844198</v>
      </c>
      <c r="X474" s="67">
        <v>38.629283489096601</v>
      </c>
      <c r="Y474" s="67"/>
      <c r="Z474" s="67"/>
      <c r="AA474" s="67"/>
      <c r="AB474" s="67"/>
      <c r="AC474" s="67">
        <v>0.31152647975077902</v>
      </c>
      <c r="AD474" s="67">
        <v>0</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272</v>
      </c>
      <c r="C495" s="41"/>
      <c r="D495" s="42"/>
      <c r="E495" s="9">
        <f t="shared" ref="E495:N497" si="23">IF(U495="","",U495)</f>
        <v>31.152647975077901</v>
      </c>
      <c r="F495" s="10">
        <f t="shared" si="23"/>
        <v>34.5794392523364</v>
      </c>
      <c r="G495" s="10">
        <f t="shared" si="23"/>
        <v>24.299065420560702</v>
      </c>
      <c r="H495" s="10">
        <f t="shared" si="23"/>
        <v>9.6573208722741395</v>
      </c>
      <c r="I495" s="10" t="str">
        <f t="shared" si="23"/>
        <v/>
      </c>
      <c r="J495" s="10" t="str">
        <f t="shared" si="23"/>
        <v/>
      </c>
      <c r="K495" s="10" t="str">
        <f t="shared" si="23"/>
        <v/>
      </c>
      <c r="L495" s="10" t="str">
        <f t="shared" si="23"/>
        <v/>
      </c>
      <c r="M495" s="9">
        <f t="shared" si="23"/>
        <v>0</v>
      </c>
      <c r="N495" s="8">
        <f t="shared" si="23"/>
        <v>0.31152647975077902</v>
      </c>
      <c r="T495" s="5" t="s">
        <v>272</v>
      </c>
      <c r="U495" s="67">
        <v>31.152647975077901</v>
      </c>
      <c r="V495" s="67">
        <v>34.5794392523364</v>
      </c>
      <c r="W495" s="67">
        <v>24.299065420560702</v>
      </c>
      <c r="X495" s="67">
        <v>9.6573208722741395</v>
      </c>
      <c r="Y495" s="67"/>
      <c r="Z495" s="67"/>
      <c r="AA495" s="67"/>
      <c r="AB495" s="67"/>
      <c r="AC495" s="67">
        <v>0</v>
      </c>
      <c r="AD495" s="67">
        <v>0.31152647975077902</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272</v>
      </c>
      <c r="C516" s="41"/>
      <c r="D516" s="42"/>
      <c r="E516" s="9">
        <f t="shared" ref="E516:N518" si="24">IF(U516="","",U516)</f>
        <v>32.7102803738318</v>
      </c>
      <c r="F516" s="10">
        <f t="shared" si="24"/>
        <v>30.529595015576302</v>
      </c>
      <c r="G516" s="10">
        <f t="shared" si="24"/>
        <v>27.4143302180685</v>
      </c>
      <c r="H516" s="10">
        <f t="shared" si="24"/>
        <v>9.0342679127725898</v>
      </c>
      <c r="I516" s="10" t="str">
        <f t="shared" si="24"/>
        <v/>
      </c>
      <c r="J516" s="10" t="str">
        <f t="shared" si="24"/>
        <v/>
      </c>
      <c r="K516" s="10" t="str">
        <f t="shared" si="24"/>
        <v/>
      </c>
      <c r="L516" s="10" t="str">
        <f t="shared" si="24"/>
        <v/>
      </c>
      <c r="M516" s="9">
        <f t="shared" si="24"/>
        <v>0</v>
      </c>
      <c r="N516" s="8">
        <f t="shared" si="24"/>
        <v>0.31152647975077902</v>
      </c>
      <c r="T516" s="5" t="s">
        <v>272</v>
      </c>
      <c r="U516" s="67">
        <v>32.7102803738318</v>
      </c>
      <c r="V516" s="67">
        <v>30.529595015576302</v>
      </c>
      <c r="W516" s="67">
        <v>27.4143302180685</v>
      </c>
      <c r="X516" s="67">
        <v>9.0342679127725898</v>
      </c>
      <c r="Y516" s="67"/>
      <c r="Z516" s="67"/>
      <c r="AA516" s="67"/>
      <c r="AB516" s="67"/>
      <c r="AC516" s="67">
        <v>0</v>
      </c>
      <c r="AD516" s="67">
        <v>0.31152647975077902</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272</v>
      </c>
      <c r="C537" s="41"/>
      <c r="D537" s="42"/>
      <c r="E537" s="9">
        <f t="shared" ref="E537:N539" si="25">IF(U537="","",U537)</f>
        <v>42.679127725856702</v>
      </c>
      <c r="F537" s="10">
        <f t="shared" si="25"/>
        <v>32.087227414330201</v>
      </c>
      <c r="G537" s="10">
        <f t="shared" si="25"/>
        <v>15.264797507788201</v>
      </c>
      <c r="H537" s="10">
        <f t="shared" si="25"/>
        <v>9.9688473520249197</v>
      </c>
      <c r="I537" s="10" t="str">
        <f t="shared" si="25"/>
        <v/>
      </c>
      <c r="J537" s="10" t="str">
        <f t="shared" si="25"/>
        <v/>
      </c>
      <c r="K537" s="10" t="str">
        <f t="shared" si="25"/>
        <v/>
      </c>
      <c r="L537" s="10" t="str">
        <f t="shared" si="25"/>
        <v/>
      </c>
      <c r="M537" s="9">
        <f t="shared" si="25"/>
        <v>0</v>
      </c>
      <c r="N537" s="8">
        <f t="shared" si="25"/>
        <v>0</v>
      </c>
      <c r="T537" s="5" t="s">
        <v>272</v>
      </c>
      <c r="U537" s="67">
        <v>42.679127725856702</v>
      </c>
      <c r="V537" s="67">
        <v>32.087227414330201</v>
      </c>
      <c r="W537" s="67">
        <v>15.264797507788201</v>
      </c>
      <c r="X537" s="67">
        <v>9.9688473520249197</v>
      </c>
      <c r="Y537" s="67"/>
      <c r="Z537" s="67"/>
      <c r="AA537" s="67"/>
      <c r="AB537" s="67"/>
      <c r="AC537" s="67">
        <v>0</v>
      </c>
      <c r="AD537" s="67">
        <v>0</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272</v>
      </c>
      <c r="C558" s="41"/>
      <c r="D558" s="42"/>
      <c r="E558" s="9">
        <f t="shared" ref="E558:N560" si="26">IF(U558="","",U558)</f>
        <v>72.274143302180704</v>
      </c>
      <c r="F558" s="10">
        <f t="shared" si="26"/>
        <v>19.3146417445483</v>
      </c>
      <c r="G558" s="10">
        <f t="shared" si="26"/>
        <v>5.9190031152648004</v>
      </c>
      <c r="H558" s="10">
        <f t="shared" si="26"/>
        <v>2.4922118380062299</v>
      </c>
      <c r="I558" s="10" t="str">
        <f t="shared" si="26"/>
        <v/>
      </c>
      <c r="J558" s="10" t="str">
        <f t="shared" si="26"/>
        <v/>
      </c>
      <c r="K558" s="10" t="str">
        <f t="shared" si="26"/>
        <v/>
      </c>
      <c r="L558" s="10" t="str">
        <f t="shared" si="26"/>
        <v/>
      </c>
      <c r="M558" s="9">
        <f t="shared" si="26"/>
        <v>0</v>
      </c>
      <c r="N558" s="8">
        <f t="shared" si="26"/>
        <v>0</v>
      </c>
      <c r="T558" s="5" t="s">
        <v>272</v>
      </c>
      <c r="U558" s="67">
        <v>72.274143302180704</v>
      </c>
      <c r="V558" s="67">
        <v>19.3146417445483</v>
      </c>
      <c r="W558" s="67">
        <v>5.9190031152648004</v>
      </c>
      <c r="X558" s="67">
        <v>2.4922118380062299</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272</v>
      </c>
      <c r="C579" s="41"/>
      <c r="D579" s="42"/>
      <c r="E579" s="9">
        <f t="shared" ref="E579:N581" si="27">IF(U579="","",U579)</f>
        <v>58.878504672897201</v>
      </c>
      <c r="F579" s="10">
        <f t="shared" si="27"/>
        <v>23.052959501557599</v>
      </c>
      <c r="G579" s="10">
        <f t="shared" si="27"/>
        <v>12.4610591900312</v>
      </c>
      <c r="H579" s="10">
        <f t="shared" si="27"/>
        <v>5.29595015576324</v>
      </c>
      <c r="I579" s="10" t="str">
        <f t="shared" si="27"/>
        <v/>
      </c>
      <c r="J579" s="10" t="str">
        <f t="shared" si="27"/>
        <v/>
      </c>
      <c r="K579" s="10" t="str">
        <f t="shared" si="27"/>
        <v/>
      </c>
      <c r="L579" s="10" t="str">
        <f t="shared" si="27"/>
        <v/>
      </c>
      <c r="M579" s="9">
        <f t="shared" si="27"/>
        <v>0</v>
      </c>
      <c r="N579" s="8">
        <f t="shared" si="27"/>
        <v>0.31152647975077902</v>
      </c>
      <c r="T579" s="5" t="s">
        <v>272</v>
      </c>
      <c r="U579" s="67">
        <v>58.878504672897201</v>
      </c>
      <c r="V579" s="67">
        <v>23.052959501557599</v>
      </c>
      <c r="W579" s="67">
        <v>12.4610591900312</v>
      </c>
      <c r="X579" s="67">
        <v>5.29595015576324</v>
      </c>
      <c r="Y579" s="67"/>
      <c r="Z579" s="67"/>
      <c r="AA579" s="67"/>
      <c r="AB579" s="67"/>
      <c r="AC579" s="67">
        <v>0</v>
      </c>
      <c r="AD579" s="67">
        <v>0.31152647975077902</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272</v>
      </c>
      <c r="C600" s="41"/>
      <c r="D600" s="42"/>
      <c r="E600" s="9">
        <f t="shared" ref="E600:N602" si="28">IF(U600="","",U600)</f>
        <v>46.105919003115297</v>
      </c>
      <c r="F600" s="10">
        <f t="shared" si="28"/>
        <v>40.809968847352003</v>
      </c>
      <c r="G600" s="10">
        <f t="shared" si="28"/>
        <v>9.6573208722741395</v>
      </c>
      <c r="H600" s="10">
        <f t="shared" si="28"/>
        <v>3.42679127725857</v>
      </c>
      <c r="I600" s="10" t="str">
        <f t="shared" si="28"/>
        <v/>
      </c>
      <c r="J600" s="10" t="str">
        <f t="shared" si="28"/>
        <v/>
      </c>
      <c r="K600" s="10" t="str">
        <f t="shared" si="28"/>
        <v/>
      </c>
      <c r="L600" s="10" t="str">
        <f t="shared" si="28"/>
        <v/>
      </c>
      <c r="M600" s="9">
        <f t="shared" si="28"/>
        <v>0</v>
      </c>
      <c r="N600" s="8">
        <f t="shared" si="28"/>
        <v>0</v>
      </c>
      <c r="T600" s="5" t="s">
        <v>272</v>
      </c>
      <c r="U600" s="67">
        <v>46.105919003115297</v>
      </c>
      <c r="V600" s="67">
        <v>40.809968847352003</v>
      </c>
      <c r="W600" s="67">
        <v>9.6573208722741395</v>
      </c>
      <c r="X600" s="67">
        <v>3.42679127725857</v>
      </c>
      <c r="Y600" s="67"/>
      <c r="Z600" s="67"/>
      <c r="AA600" s="67"/>
      <c r="AB600" s="67"/>
      <c r="AC600" s="67">
        <v>0</v>
      </c>
      <c r="AD600" s="67">
        <v>0</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272</v>
      </c>
      <c r="C621" s="41"/>
      <c r="D621" s="42"/>
      <c r="E621" s="9">
        <f t="shared" ref="E621:N623" si="29">IF(U621="","",U621)</f>
        <v>21.495327102803699</v>
      </c>
      <c r="F621" s="10">
        <f t="shared" si="29"/>
        <v>40.809968847352003</v>
      </c>
      <c r="G621" s="10">
        <f t="shared" si="29"/>
        <v>28.660436137071699</v>
      </c>
      <c r="H621" s="10">
        <f t="shared" si="29"/>
        <v>9.0342679127725898</v>
      </c>
      <c r="I621" s="10" t="str">
        <f t="shared" si="29"/>
        <v/>
      </c>
      <c r="J621" s="10" t="str">
        <f t="shared" si="29"/>
        <v/>
      </c>
      <c r="K621" s="10" t="str">
        <f t="shared" si="29"/>
        <v/>
      </c>
      <c r="L621" s="10" t="str">
        <f t="shared" si="29"/>
        <v/>
      </c>
      <c r="M621" s="9">
        <f t="shared" si="29"/>
        <v>0</v>
      </c>
      <c r="N621" s="8">
        <f t="shared" si="29"/>
        <v>0</v>
      </c>
      <c r="T621" s="5" t="s">
        <v>272</v>
      </c>
      <c r="U621" s="67">
        <v>21.495327102803699</v>
      </c>
      <c r="V621" s="67">
        <v>40.809968847352003</v>
      </c>
      <c r="W621" s="67">
        <v>28.660436137071699</v>
      </c>
      <c r="X621" s="67">
        <v>9.0342679127725898</v>
      </c>
      <c r="Y621" s="67"/>
      <c r="Z621" s="67"/>
      <c r="AA621" s="67"/>
      <c r="AB621" s="67"/>
      <c r="AC621" s="67">
        <v>0</v>
      </c>
      <c r="AD621" s="67">
        <v>0</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272</v>
      </c>
      <c r="C642" s="41"/>
      <c r="D642" s="42"/>
      <c r="E642" s="9">
        <f t="shared" ref="E642:N644" si="30">IF(U642="","",U642)</f>
        <v>63.862928348909698</v>
      </c>
      <c r="F642" s="10">
        <f t="shared" si="30"/>
        <v>23.364485981308398</v>
      </c>
      <c r="G642" s="10">
        <f t="shared" si="30"/>
        <v>9.0342679127725898</v>
      </c>
      <c r="H642" s="10">
        <f t="shared" si="30"/>
        <v>3.7383177570093502</v>
      </c>
      <c r="I642" s="10" t="str">
        <f t="shared" si="30"/>
        <v/>
      </c>
      <c r="J642" s="10" t="str">
        <f t="shared" si="30"/>
        <v/>
      </c>
      <c r="K642" s="10" t="str">
        <f t="shared" si="30"/>
        <v/>
      </c>
      <c r="L642" s="10" t="str">
        <f t="shared" si="30"/>
        <v/>
      </c>
      <c r="M642" s="9">
        <f t="shared" si="30"/>
        <v>0</v>
      </c>
      <c r="N642" s="8">
        <f t="shared" si="30"/>
        <v>0</v>
      </c>
      <c r="T642" s="5" t="s">
        <v>272</v>
      </c>
      <c r="U642" s="67">
        <v>63.862928348909698</v>
      </c>
      <c r="V642" s="67">
        <v>23.364485981308398</v>
      </c>
      <c r="W642" s="67">
        <v>9.0342679127725898</v>
      </c>
      <c r="X642" s="67">
        <v>3.7383177570093502</v>
      </c>
      <c r="Y642" s="67"/>
      <c r="Z642" s="67"/>
      <c r="AA642" s="67"/>
      <c r="AB642" s="67"/>
      <c r="AC642" s="67">
        <v>0</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272</v>
      </c>
      <c r="C663" s="41"/>
      <c r="D663" s="42"/>
      <c r="E663" s="9">
        <f t="shared" ref="E663:N665" si="31">IF(U663="","",U663)</f>
        <v>39.252336448598101</v>
      </c>
      <c r="F663" s="10">
        <f t="shared" si="31"/>
        <v>43.613707165108998</v>
      </c>
      <c r="G663" s="10">
        <f t="shared" si="31"/>
        <v>13.3956386292835</v>
      </c>
      <c r="H663" s="10">
        <f t="shared" si="31"/>
        <v>3.7383177570093502</v>
      </c>
      <c r="I663" s="10" t="str">
        <f t="shared" si="31"/>
        <v/>
      </c>
      <c r="J663" s="10" t="str">
        <f t="shared" si="31"/>
        <v/>
      </c>
      <c r="K663" s="10" t="str">
        <f t="shared" si="31"/>
        <v/>
      </c>
      <c r="L663" s="10" t="str">
        <f t="shared" si="31"/>
        <v/>
      </c>
      <c r="M663" s="9">
        <f t="shared" si="31"/>
        <v>0</v>
      </c>
      <c r="N663" s="8">
        <f t="shared" si="31"/>
        <v>0</v>
      </c>
      <c r="T663" s="5" t="s">
        <v>272</v>
      </c>
      <c r="U663" s="67">
        <v>39.252336448598101</v>
      </c>
      <c r="V663" s="67">
        <v>43.613707165108998</v>
      </c>
      <c r="W663" s="67">
        <v>13.3956386292835</v>
      </c>
      <c r="X663" s="67">
        <v>3.7383177570093502</v>
      </c>
      <c r="Y663" s="67"/>
      <c r="Z663" s="67"/>
      <c r="AA663" s="67"/>
      <c r="AB663" s="67"/>
      <c r="AC663" s="67">
        <v>0</v>
      </c>
      <c r="AD663" s="67">
        <v>0</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272</v>
      </c>
      <c r="C684" s="41"/>
      <c r="D684" s="42"/>
      <c r="E684" s="9">
        <f t="shared" ref="E684:N686" si="32">IF(U684="","",U684)</f>
        <v>38.629283489096601</v>
      </c>
      <c r="F684" s="10">
        <f t="shared" si="32"/>
        <v>42.367601246105899</v>
      </c>
      <c r="G684" s="10">
        <f t="shared" si="32"/>
        <v>14.641744548286599</v>
      </c>
      <c r="H684" s="10">
        <f t="shared" si="32"/>
        <v>4.3613707165109004</v>
      </c>
      <c r="I684" s="10" t="str">
        <f t="shared" si="32"/>
        <v/>
      </c>
      <c r="J684" s="10" t="str">
        <f t="shared" si="32"/>
        <v/>
      </c>
      <c r="K684" s="10" t="str">
        <f t="shared" si="32"/>
        <v/>
      </c>
      <c r="L684" s="10" t="str">
        <f t="shared" si="32"/>
        <v/>
      </c>
      <c r="M684" s="9">
        <f t="shared" si="32"/>
        <v>0</v>
      </c>
      <c r="N684" s="8">
        <f t="shared" si="32"/>
        <v>0</v>
      </c>
      <c r="T684" s="5" t="s">
        <v>272</v>
      </c>
      <c r="U684" s="67">
        <v>38.629283489096601</v>
      </c>
      <c r="V684" s="67">
        <v>42.367601246105899</v>
      </c>
      <c r="W684" s="67">
        <v>14.641744548286599</v>
      </c>
      <c r="X684" s="67">
        <v>4.3613707165109004</v>
      </c>
      <c r="Y684" s="67"/>
      <c r="Z684" s="67"/>
      <c r="AA684" s="67"/>
      <c r="AB684" s="67"/>
      <c r="AC684" s="67">
        <v>0</v>
      </c>
      <c r="AD684" s="67">
        <v>0</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272</v>
      </c>
      <c r="C705" s="41"/>
      <c r="D705" s="42"/>
      <c r="E705" s="9">
        <f t="shared" ref="E705:N707" si="33">IF(U705="","",U705)</f>
        <v>28.037383177570099</v>
      </c>
      <c r="F705" s="10">
        <f t="shared" si="33"/>
        <v>29.595015576323998</v>
      </c>
      <c r="G705" s="10">
        <f t="shared" si="33"/>
        <v>25.233644859813101</v>
      </c>
      <c r="H705" s="10">
        <f t="shared" si="33"/>
        <v>17.133956386292802</v>
      </c>
      <c r="I705" s="10" t="str">
        <f t="shared" si="33"/>
        <v/>
      </c>
      <c r="J705" s="10" t="str">
        <f t="shared" si="33"/>
        <v/>
      </c>
      <c r="K705" s="10" t="str">
        <f t="shared" si="33"/>
        <v/>
      </c>
      <c r="L705" s="10" t="str">
        <f t="shared" si="33"/>
        <v/>
      </c>
      <c r="M705" s="9">
        <f t="shared" si="33"/>
        <v>0</v>
      </c>
      <c r="N705" s="8">
        <f t="shared" si="33"/>
        <v>0</v>
      </c>
      <c r="T705" s="5" t="s">
        <v>272</v>
      </c>
      <c r="U705" s="67">
        <v>28.037383177570099</v>
      </c>
      <c r="V705" s="67">
        <v>29.595015576323998</v>
      </c>
      <c r="W705" s="67">
        <v>25.233644859813101</v>
      </c>
      <c r="X705" s="67">
        <v>17.133956386292802</v>
      </c>
      <c r="Y705" s="67"/>
      <c r="Z705" s="67"/>
      <c r="AA705" s="67"/>
      <c r="AB705" s="67"/>
      <c r="AC705" s="67">
        <v>0</v>
      </c>
      <c r="AD705" s="67">
        <v>0</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272</v>
      </c>
      <c r="C726" s="41"/>
      <c r="D726" s="42"/>
      <c r="E726" s="9">
        <f t="shared" ref="E726:N728" si="34">IF(U726="","",U726)</f>
        <v>24.299065420560702</v>
      </c>
      <c r="F726" s="10">
        <f t="shared" si="34"/>
        <v>40.4984423676012</v>
      </c>
      <c r="G726" s="10">
        <f t="shared" si="34"/>
        <v>23.052959501557599</v>
      </c>
      <c r="H726" s="10">
        <f t="shared" si="34"/>
        <v>12.1495327102804</v>
      </c>
      <c r="I726" s="10" t="str">
        <f t="shared" si="34"/>
        <v/>
      </c>
      <c r="J726" s="10" t="str">
        <f t="shared" si="34"/>
        <v/>
      </c>
      <c r="K726" s="10" t="str">
        <f t="shared" si="34"/>
        <v/>
      </c>
      <c r="L726" s="10" t="str">
        <f t="shared" si="34"/>
        <v/>
      </c>
      <c r="M726" s="9">
        <f t="shared" si="34"/>
        <v>0</v>
      </c>
      <c r="N726" s="8">
        <f t="shared" si="34"/>
        <v>0</v>
      </c>
      <c r="T726" s="5" t="s">
        <v>272</v>
      </c>
      <c r="U726" s="67">
        <v>24.299065420560702</v>
      </c>
      <c r="V726" s="67">
        <v>40.4984423676012</v>
      </c>
      <c r="W726" s="67">
        <v>23.052959501557599</v>
      </c>
      <c r="X726" s="67">
        <v>12.1495327102804</v>
      </c>
      <c r="Y726" s="67"/>
      <c r="Z726" s="67"/>
      <c r="AA726" s="67"/>
      <c r="AB726" s="67"/>
      <c r="AC726" s="67">
        <v>0</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272</v>
      </c>
      <c r="C747" s="41"/>
      <c r="D747" s="42"/>
      <c r="E747" s="9">
        <f t="shared" ref="E747:N749" si="35">IF(U747="","",U747)</f>
        <v>57.943925233644897</v>
      </c>
      <c r="F747" s="10">
        <f t="shared" si="35"/>
        <v>14.018691588785</v>
      </c>
      <c r="G747" s="10">
        <f t="shared" si="35"/>
        <v>28.037383177570099</v>
      </c>
      <c r="H747" s="10" t="str">
        <f t="shared" si="35"/>
        <v/>
      </c>
      <c r="I747" s="10" t="str">
        <f t="shared" si="35"/>
        <v/>
      </c>
      <c r="J747" s="10" t="str">
        <f t="shared" si="35"/>
        <v/>
      </c>
      <c r="K747" s="10" t="str">
        <f t="shared" si="35"/>
        <v/>
      </c>
      <c r="L747" s="10" t="str">
        <f t="shared" si="35"/>
        <v/>
      </c>
      <c r="M747" s="9">
        <f t="shared" si="35"/>
        <v>0</v>
      </c>
      <c r="N747" s="8">
        <f t="shared" si="35"/>
        <v>0</v>
      </c>
      <c r="T747" s="5" t="s">
        <v>272</v>
      </c>
      <c r="U747" s="67">
        <v>57.943925233644897</v>
      </c>
      <c r="V747" s="67">
        <v>14.018691588785</v>
      </c>
      <c r="W747" s="67">
        <v>28.037383177570099</v>
      </c>
      <c r="X747" s="67"/>
      <c r="Y747" s="67"/>
      <c r="Z747" s="67"/>
      <c r="AA747" s="67"/>
      <c r="AB747" s="67"/>
      <c r="AC747" s="67">
        <v>0</v>
      </c>
      <c r="AD747" s="67">
        <v>0</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272</v>
      </c>
      <c r="C768" s="41"/>
      <c r="D768" s="42"/>
      <c r="E768" s="9">
        <f t="shared" ref="E768:N770" si="36">IF(U768="","",U768)</f>
        <v>9.9688473520249197</v>
      </c>
      <c r="F768" s="10">
        <f t="shared" si="36"/>
        <v>11.526479750778799</v>
      </c>
      <c r="G768" s="10">
        <f t="shared" si="36"/>
        <v>15.264797507788201</v>
      </c>
      <c r="H768" s="10">
        <f t="shared" si="36"/>
        <v>63.239875389408098</v>
      </c>
      <c r="I768" s="10" t="str">
        <f t="shared" si="36"/>
        <v/>
      </c>
      <c r="J768" s="10" t="str">
        <f t="shared" si="36"/>
        <v/>
      </c>
      <c r="K768" s="10" t="str">
        <f t="shared" si="36"/>
        <v/>
      </c>
      <c r="L768" s="10" t="str">
        <f t="shared" si="36"/>
        <v/>
      </c>
      <c r="M768" s="9">
        <f t="shared" si="36"/>
        <v>0</v>
      </c>
      <c r="N768" s="8">
        <f t="shared" si="36"/>
        <v>0</v>
      </c>
      <c r="T768" s="5" t="s">
        <v>272</v>
      </c>
      <c r="U768" s="67">
        <v>9.9688473520249197</v>
      </c>
      <c r="V768" s="67">
        <v>11.526479750778799</v>
      </c>
      <c r="W768" s="67">
        <v>15.264797507788201</v>
      </c>
      <c r="X768" s="67">
        <v>63.239875389408098</v>
      </c>
      <c r="Y768" s="67"/>
      <c r="Z768" s="67"/>
      <c r="AA768" s="67"/>
      <c r="AB768" s="67"/>
      <c r="AC768" s="67">
        <v>0</v>
      </c>
      <c r="AD768" s="67">
        <v>0</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272</v>
      </c>
      <c r="C789" s="41"/>
      <c r="D789" s="42"/>
      <c r="E789" s="9">
        <f t="shared" ref="E789:N791" si="37">IF(U789="","",U789)</f>
        <v>49.532710280373799</v>
      </c>
      <c r="F789" s="10">
        <f t="shared" si="37"/>
        <v>39.252336448598101</v>
      </c>
      <c r="G789" s="10">
        <f t="shared" si="37"/>
        <v>5.29595015576324</v>
      </c>
      <c r="H789" s="10">
        <f t="shared" si="37"/>
        <v>5.9190031152648004</v>
      </c>
      <c r="I789" s="10" t="str">
        <f t="shared" si="37"/>
        <v/>
      </c>
      <c r="J789" s="10" t="str">
        <f t="shared" si="37"/>
        <v/>
      </c>
      <c r="K789" s="10" t="str">
        <f t="shared" si="37"/>
        <v/>
      </c>
      <c r="L789" s="10" t="str">
        <f t="shared" si="37"/>
        <v/>
      </c>
      <c r="M789" s="9">
        <f t="shared" si="37"/>
        <v>0</v>
      </c>
      <c r="N789" s="8">
        <f t="shared" si="37"/>
        <v>0</v>
      </c>
      <c r="T789" s="5" t="s">
        <v>272</v>
      </c>
      <c r="U789" s="67">
        <v>49.532710280373799</v>
      </c>
      <c r="V789" s="67">
        <v>39.252336448598101</v>
      </c>
      <c r="W789" s="67">
        <v>5.29595015576324</v>
      </c>
      <c r="X789" s="67">
        <v>5.9190031152648004</v>
      </c>
      <c r="Y789" s="67"/>
      <c r="Z789" s="67"/>
      <c r="AA789" s="67"/>
      <c r="AB789" s="67"/>
      <c r="AC789" s="67">
        <v>0</v>
      </c>
      <c r="AD789" s="67">
        <v>0</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272</v>
      </c>
      <c r="C810" s="41"/>
      <c r="D810" s="42"/>
      <c r="E810" s="9">
        <f t="shared" ref="E810:N812" si="38">IF(U810="","",U810)</f>
        <v>55.451713395638599</v>
      </c>
      <c r="F810" s="10">
        <f t="shared" si="38"/>
        <v>39.8753894080997</v>
      </c>
      <c r="G810" s="10">
        <f t="shared" si="38"/>
        <v>4.6728971962616797</v>
      </c>
      <c r="H810" s="10">
        <f t="shared" si="38"/>
        <v>0</v>
      </c>
      <c r="I810" s="10" t="str">
        <f t="shared" si="38"/>
        <v/>
      </c>
      <c r="J810" s="10" t="str">
        <f t="shared" si="38"/>
        <v/>
      </c>
      <c r="K810" s="10" t="str">
        <f t="shared" si="38"/>
        <v/>
      </c>
      <c r="L810" s="10" t="str">
        <f t="shared" si="38"/>
        <v/>
      </c>
      <c r="M810" s="9">
        <f t="shared" si="38"/>
        <v>0</v>
      </c>
      <c r="N810" s="8">
        <f t="shared" si="38"/>
        <v>0</v>
      </c>
      <c r="T810" s="5" t="s">
        <v>272</v>
      </c>
      <c r="U810" s="67">
        <v>55.451713395638599</v>
      </c>
      <c r="V810" s="67">
        <v>39.8753894080997</v>
      </c>
      <c r="W810" s="67">
        <v>4.6728971962616797</v>
      </c>
      <c r="X810" s="67">
        <v>0</v>
      </c>
      <c r="Y810" s="67"/>
      <c r="Z810" s="67"/>
      <c r="AA810" s="67"/>
      <c r="AB810" s="67"/>
      <c r="AC810" s="67">
        <v>0</v>
      </c>
      <c r="AD810" s="67">
        <v>0</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272</v>
      </c>
      <c r="C831" s="41"/>
      <c r="D831" s="42"/>
      <c r="E831" s="9">
        <f t="shared" ref="E831:N833" si="39">IF(U831="","",U831)</f>
        <v>64.797507788161994</v>
      </c>
      <c r="F831" s="10">
        <f t="shared" si="39"/>
        <v>33.644859813084103</v>
      </c>
      <c r="G831" s="10">
        <f t="shared" si="39"/>
        <v>1.55763239875389</v>
      </c>
      <c r="H831" s="10">
        <f t="shared" si="39"/>
        <v>0</v>
      </c>
      <c r="I831" s="10" t="str">
        <f t="shared" si="39"/>
        <v/>
      </c>
      <c r="J831" s="10" t="str">
        <f t="shared" si="39"/>
        <v/>
      </c>
      <c r="K831" s="10" t="str">
        <f t="shared" si="39"/>
        <v/>
      </c>
      <c r="L831" s="10" t="str">
        <f t="shared" si="39"/>
        <v/>
      </c>
      <c r="M831" s="9">
        <f t="shared" si="39"/>
        <v>0</v>
      </c>
      <c r="N831" s="8">
        <f t="shared" si="39"/>
        <v>0</v>
      </c>
      <c r="T831" s="5" t="s">
        <v>272</v>
      </c>
      <c r="U831" s="67">
        <v>64.797507788161994</v>
      </c>
      <c r="V831" s="67">
        <v>33.644859813084103</v>
      </c>
      <c r="W831" s="67">
        <v>1.55763239875389</v>
      </c>
      <c r="X831" s="67">
        <v>0</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272</v>
      </c>
      <c r="C852" s="41"/>
      <c r="D852" s="42"/>
      <c r="E852" s="9">
        <f t="shared" ref="E852:N854" si="40">IF(U852="","",U852)</f>
        <v>33.3333333333333</v>
      </c>
      <c r="F852" s="10">
        <f t="shared" si="40"/>
        <v>46.105919003115297</v>
      </c>
      <c r="G852" s="10">
        <f t="shared" si="40"/>
        <v>17.133956386292802</v>
      </c>
      <c r="H852" s="10">
        <f t="shared" si="40"/>
        <v>3.42679127725857</v>
      </c>
      <c r="I852" s="10" t="str">
        <f t="shared" si="40"/>
        <v/>
      </c>
      <c r="J852" s="10" t="str">
        <f t="shared" si="40"/>
        <v/>
      </c>
      <c r="K852" s="10" t="str">
        <f t="shared" si="40"/>
        <v/>
      </c>
      <c r="L852" s="10" t="str">
        <f t="shared" si="40"/>
        <v/>
      </c>
      <c r="M852" s="9">
        <f t="shared" si="40"/>
        <v>0</v>
      </c>
      <c r="N852" s="8">
        <f t="shared" si="40"/>
        <v>0</v>
      </c>
      <c r="T852" s="5" t="s">
        <v>272</v>
      </c>
      <c r="U852" s="67">
        <v>33.3333333333333</v>
      </c>
      <c r="V852" s="67">
        <v>46.105919003115297</v>
      </c>
      <c r="W852" s="67">
        <v>17.133956386292802</v>
      </c>
      <c r="X852" s="67">
        <v>3.42679127725857</v>
      </c>
      <c r="Y852" s="67"/>
      <c r="Z852" s="67"/>
      <c r="AA852" s="67"/>
      <c r="AB852" s="67"/>
      <c r="AC852" s="67">
        <v>0</v>
      </c>
      <c r="AD852" s="67">
        <v>0</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272</v>
      </c>
      <c r="C873" s="41"/>
      <c r="D873" s="42"/>
      <c r="E873" s="9">
        <f t="shared" ref="E873:N875" si="41">IF(U873="","",U873)</f>
        <v>71.962616822429894</v>
      </c>
      <c r="F873" s="10">
        <f t="shared" si="41"/>
        <v>17.757009345794401</v>
      </c>
      <c r="G873" s="10">
        <f t="shared" si="41"/>
        <v>6.8535825545171303</v>
      </c>
      <c r="H873" s="10">
        <f t="shared" si="41"/>
        <v>3.42679127725857</v>
      </c>
      <c r="I873" s="10" t="str">
        <f t="shared" si="41"/>
        <v/>
      </c>
      <c r="J873" s="10" t="str">
        <f t="shared" si="41"/>
        <v/>
      </c>
      <c r="K873" s="10" t="str">
        <f t="shared" si="41"/>
        <v/>
      </c>
      <c r="L873" s="10" t="str">
        <f t="shared" si="41"/>
        <v/>
      </c>
      <c r="M873" s="9">
        <f t="shared" si="41"/>
        <v>0</v>
      </c>
      <c r="N873" s="8">
        <f t="shared" si="41"/>
        <v>0</v>
      </c>
      <c r="T873" s="5" t="s">
        <v>272</v>
      </c>
      <c r="U873" s="67">
        <v>71.962616822429894</v>
      </c>
      <c r="V873" s="67">
        <v>17.757009345794401</v>
      </c>
      <c r="W873" s="67">
        <v>6.8535825545171303</v>
      </c>
      <c r="X873" s="67">
        <v>3.42679127725857</v>
      </c>
      <c r="Y873" s="67"/>
      <c r="Z873" s="67"/>
      <c r="AA873" s="67"/>
      <c r="AB873" s="67"/>
      <c r="AC873" s="67">
        <v>0</v>
      </c>
      <c r="AD873" s="67">
        <v>0</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272</v>
      </c>
      <c r="C894" s="41"/>
      <c r="D894" s="42"/>
      <c r="E894" s="9">
        <f t="shared" ref="E894:N896" si="42">IF(U894="","",U894)</f>
        <v>70.716510903426794</v>
      </c>
      <c r="F894" s="10">
        <f t="shared" si="42"/>
        <v>19.9376947040498</v>
      </c>
      <c r="G894" s="10">
        <f t="shared" si="42"/>
        <v>6.2305295950155797</v>
      </c>
      <c r="H894" s="10">
        <f t="shared" si="42"/>
        <v>3.1152647975077898</v>
      </c>
      <c r="I894" s="10" t="str">
        <f t="shared" si="42"/>
        <v/>
      </c>
      <c r="J894" s="10" t="str">
        <f t="shared" si="42"/>
        <v/>
      </c>
      <c r="K894" s="10" t="str">
        <f t="shared" si="42"/>
        <v/>
      </c>
      <c r="L894" s="10" t="str">
        <f t="shared" si="42"/>
        <v/>
      </c>
      <c r="M894" s="9">
        <f t="shared" si="42"/>
        <v>0</v>
      </c>
      <c r="N894" s="8">
        <f t="shared" si="42"/>
        <v>0</v>
      </c>
      <c r="T894" s="5" t="s">
        <v>272</v>
      </c>
      <c r="U894" s="67">
        <v>70.716510903426794</v>
      </c>
      <c r="V894" s="67">
        <v>19.9376947040498</v>
      </c>
      <c r="W894" s="67">
        <v>6.2305295950155797</v>
      </c>
      <c r="X894" s="67">
        <v>3.1152647975077898</v>
      </c>
      <c r="Y894" s="67"/>
      <c r="Z894" s="67"/>
      <c r="AA894" s="67"/>
      <c r="AB894" s="67"/>
      <c r="AC894" s="67">
        <v>0</v>
      </c>
      <c r="AD894" s="67">
        <v>0</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272</v>
      </c>
      <c r="C915" s="41"/>
      <c r="D915" s="42"/>
      <c r="E915" s="9">
        <f t="shared" ref="E915:N917" si="43">IF(U915="","",U915)</f>
        <v>26.791277258567</v>
      </c>
      <c r="F915" s="10">
        <f t="shared" si="43"/>
        <v>43.613707165108998</v>
      </c>
      <c r="G915" s="10">
        <f t="shared" si="43"/>
        <v>20.2492211838006</v>
      </c>
      <c r="H915" s="10">
        <f t="shared" si="43"/>
        <v>9.3457943925233593</v>
      </c>
      <c r="I915" s="10" t="str">
        <f t="shared" si="43"/>
        <v/>
      </c>
      <c r="J915" s="10" t="str">
        <f t="shared" si="43"/>
        <v/>
      </c>
      <c r="K915" s="10" t="str">
        <f t="shared" si="43"/>
        <v/>
      </c>
      <c r="L915" s="10" t="str">
        <f t="shared" si="43"/>
        <v/>
      </c>
      <c r="M915" s="9">
        <f t="shared" si="43"/>
        <v>0</v>
      </c>
      <c r="N915" s="8">
        <f t="shared" si="43"/>
        <v>0</v>
      </c>
      <c r="T915" s="5" t="s">
        <v>272</v>
      </c>
      <c r="U915" s="67">
        <v>26.791277258567</v>
      </c>
      <c r="V915" s="67">
        <v>43.613707165108998</v>
      </c>
      <c r="W915" s="67">
        <v>20.2492211838006</v>
      </c>
      <c r="X915" s="67">
        <v>9.3457943925233593</v>
      </c>
      <c r="Y915" s="67"/>
      <c r="Z915" s="67"/>
      <c r="AA915" s="67"/>
      <c r="AB915" s="67"/>
      <c r="AC915" s="67">
        <v>0</v>
      </c>
      <c r="AD915" s="67">
        <v>0</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272</v>
      </c>
      <c r="C936" s="41"/>
      <c r="D936" s="42"/>
      <c r="E936" s="9">
        <f t="shared" ref="E936:N938" si="44">IF(U936="","",U936)</f>
        <v>26.1682242990654</v>
      </c>
      <c r="F936" s="10">
        <f t="shared" si="44"/>
        <v>44.859813084112098</v>
      </c>
      <c r="G936" s="10">
        <f t="shared" si="44"/>
        <v>23.052959501557599</v>
      </c>
      <c r="H936" s="10">
        <f t="shared" si="44"/>
        <v>5.9190031152648004</v>
      </c>
      <c r="I936" s="10" t="str">
        <f t="shared" si="44"/>
        <v/>
      </c>
      <c r="J936" s="10" t="str">
        <f t="shared" si="44"/>
        <v/>
      </c>
      <c r="K936" s="10" t="str">
        <f t="shared" si="44"/>
        <v/>
      </c>
      <c r="L936" s="10" t="str">
        <f t="shared" si="44"/>
        <v/>
      </c>
      <c r="M936" s="9">
        <f t="shared" si="44"/>
        <v>0</v>
      </c>
      <c r="N936" s="8">
        <f t="shared" si="44"/>
        <v>0</v>
      </c>
      <c r="T936" s="5" t="s">
        <v>272</v>
      </c>
      <c r="U936" s="67">
        <v>26.1682242990654</v>
      </c>
      <c r="V936" s="67">
        <v>44.859813084112098</v>
      </c>
      <c r="W936" s="67">
        <v>23.052959501557599</v>
      </c>
      <c r="X936" s="67">
        <v>5.9190031152648004</v>
      </c>
      <c r="Y936" s="67"/>
      <c r="Z936" s="67"/>
      <c r="AA936" s="67"/>
      <c r="AB936" s="67"/>
      <c r="AC936" s="67">
        <v>0</v>
      </c>
      <c r="AD936" s="67">
        <v>0</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272</v>
      </c>
      <c r="C957" s="41"/>
      <c r="D957" s="42"/>
      <c r="E957" s="9">
        <f t="shared" ref="E957:N959" si="45">IF(U957="","",U957)</f>
        <v>35.825545171339598</v>
      </c>
      <c r="F957" s="10">
        <f t="shared" si="45"/>
        <v>43.925233644859802</v>
      </c>
      <c r="G957" s="10">
        <f t="shared" si="45"/>
        <v>16.510903426791302</v>
      </c>
      <c r="H957" s="10">
        <f t="shared" si="45"/>
        <v>3.42679127725857</v>
      </c>
      <c r="I957" s="10" t="str">
        <f t="shared" si="45"/>
        <v/>
      </c>
      <c r="J957" s="10" t="str">
        <f t="shared" si="45"/>
        <v/>
      </c>
      <c r="K957" s="10" t="str">
        <f t="shared" si="45"/>
        <v/>
      </c>
      <c r="L957" s="10" t="str">
        <f t="shared" si="45"/>
        <v/>
      </c>
      <c r="M957" s="9">
        <f t="shared" si="45"/>
        <v>0</v>
      </c>
      <c r="N957" s="8">
        <f t="shared" si="45"/>
        <v>0.31152647975077902</v>
      </c>
      <c r="T957" s="5" t="s">
        <v>272</v>
      </c>
      <c r="U957" s="67">
        <v>35.825545171339598</v>
      </c>
      <c r="V957" s="67">
        <v>43.925233644859802</v>
      </c>
      <c r="W957" s="67">
        <v>16.510903426791302</v>
      </c>
      <c r="X957" s="67">
        <v>3.42679127725857</v>
      </c>
      <c r="Y957" s="67"/>
      <c r="Z957" s="67"/>
      <c r="AA957" s="67"/>
      <c r="AB957" s="67"/>
      <c r="AC957" s="67">
        <v>0</v>
      </c>
      <c r="AD957" s="67">
        <v>0.31152647975077902</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272</v>
      </c>
      <c r="C978" s="41"/>
      <c r="D978" s="42"/>
      <c r="E978" s="9">
        <f t="shared" ref="E978:N980" si="46">IF(U978="","",U978)</f>
        <v>29.283489096573199</v>
      </c>
      <c r="F978" s="10">
        <f t="shared" si="46"/>
        <v>46.728971962616797</v>
      </c>
      <c r="G978" s="10">
        <f t="shared" si="46"/>
        <v>19.9376947040498</v>
      </c>
      <c r="H978" s="10">
        <f t="shared" si="46"/>
        <v>4.0498442367601202</v>
      </c>
      <c r="I978" s="10" t="str">
        <f t="shared" si="46"/>
        <v/>
      </c>
      <c r="J978" s="10" t="str">
        <f t="shared" si="46"/>
        <v/>
      </c>
      <c r="K978" s="10" t="str">
        <f t="shared" si="46"/>
        <v/>
      </c>
      <c r="L978" s="10" t="str">
        <f t="shared" si="46"/>
        <v/>
      </c>
      <c r="M978" s="9">
        <f t="shared" si="46"/>
        <v>0</v>
      </c>
      <c r="N978" s="8">
        <f t="shared" si="46"/>
        <v>0</v>
      </c>
      <c r="T978" s="5" t="s">
        <v>272</v>
      </c>
      <c r="U978" s="67">
        <v>29.283489096573199</v>
      </c>
      <c r="V978" s="67">
        <v>46.728971962616797</v>
      </c>
      <c r="W978" s="67">
        <v>19.9376947040498</v>
      </c>
      <c r="X978" s="67">
        <v>4.0498442367601202</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272</v>
      </c>
      <c r="C999" s="41"/>
      <c r="D999" s="42"/>
      <c r="E999" s="9">
        <f t="shared" ref="E999:N1001" si="47">IF(U999="","",U999)</f>
        <v>44.859813084112098</v>
      </c>
      <c r="F999" s="10">
        <f t="shared" si="47"/>
        <v>43.925233644859802</v>
      </c>
      <c r="G999" s="10">
        <f t="shared" si="47"/>
        <v>10.2803738317757</v>
      </c>
      <c r="H999" s="10">
        <f t="shared" si="47"/>
        <v>0.934579439252336</v>
      </c>
      <c r="I999" s="10" t="str">
        <f t="shared" si="47"/>
        <v/>
      </c>
      <c r="J999" s="10" t="str">
        <f t="shared" si="47"/>
        <v/>
      </c>
      <c r="K999" s="10" t="str">
        <f t="shared" si="47"/>
        <v/>
      </c>
      <c r="L999" s="10" t="str">
        <f t="shared" si="47"/>
        <v/>
      </c>
      <c r="M999" s="9">
        <f t="shared" si="47"/>
        <v>0</v>
      </c>
      <c r="N999" s="8">
        <f t="shared" si="47"/>
        <v>0</v>
      </c>
      <c r="T999" s="5" t="s">
        <v>272</v>
      </c>
      <c r="U999" s="67">
        <v>44.859813084112098</v>
      </c>
      <c r="V999" s="67">
        <v>43.925233644859802</v>
      </c>
      <c r="W999" s="67">
        <v>10.2803738317757</v>
      </c>
      <c r="X999" s="67">
        <v>0.934579439252336</v>
      </c>
      <c r="Y999" s="67"/>
      <c r="Z999" s="67"/>
      <c r="AA999" s="67"/>
      <c r="AB999" s="67"/>
      <c r="AC999" s="67">
        <v>0</v>
      </c>
      <c r="AD999" s="67">
        <v>0</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272</v>
      </c>
      <c r="C1020" s="41"/>
      <c r="D1020" s="42"/>
      <c r="E1020" s="9">
        <f t="shared" ref="E1020:N1022" si="48">IF(U1020="","",U1020)</f>
        <v>32.7102803738318</v>
      </c>
      <c r="F1020" s="10">
        <f t="shared" si="48"/>
        <v>46.105919003115297</v>
      </c>
      <c r="G1020" s="10">
        <f t="shared" si="48"/>
        <v>19.3146417445483</v>
      </c>
      <c r="H1020" s="10">
        <f t="shared" si="48"/>
        <v>1.86915887850467</v>
      </c>
      <c r="I1020" s="10" t="str">
        <f t="shared" si="48"/>
        <v/>
      </c>
      <c r="J1020" s="10" t="str">
        <f t="shared" si="48"/>
        <v/>
      </c>
      <c r="K1020" s="10" t="str">
        <f t="shared" si="48"/>
        <v/>
      </c>
      <c r="L1020" s="10" t="str">
        <f t="shared" si="48"/>
        <v/>
      </c>
      <c r="M1020" s="9">
        <f t="shared" si="48"/>
        <v>0</v>
      </c>
      <c r="N1020" s="8">
        <f t="shared" si="48"/>
        <v>0</v>
      </c>
      <c r="T1020" s="5" t="s">
        <v>272</v>
      </c>
      <c r="U1020" s="67">
        <v>32.7102803738318</v>
      </c>
      <c r="V1020" s="67">
        <v>46.105919003115297</v>
      </c>
      <c r="W1020" s="67">
        <v>19.3146417445483</v>
      </c>
      <c r="X1020" s="67">
        <v>1.86915887850467</v>
      </c>
      <c r="Y1020" s="67"/>
      <c r="Z1020" s="67"/>
      <c r="AA1020" s="67"/>
      <c r="AB1020" s="67"/>
      <c r="AC1020" s="67">
        <v>0</v>
      </c>
      <c r="AD1020" s="67">
        <v>0</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272</v>
      </c>
      <c r="C1041" s="41"/>
      <c r="D1041" s="42"/>
      <c r="E1041" s="9">
        <f t="shared" ref="E1041:N1043" si="49">IF(U1041="","",U1041)</f>
        <v>24.299065420560702</v>
      </c>
      <c r="F1041" s="10">
        <f t="shared" si="49"/>
        <v>53.894080996884703</v>
      </c>
      <c r="G1041" s="10">
        <f t="shared" si="49"/>
        <v>18.380062305296001</v>
      </c>
      <c r="H1041" s="10">
        <f t="shared" si="49"/>
        <v>3.42679127725857</v>
      </c>
      <c r="I1041" s="10" t="str">
        <f t="shared" si="49"/>
        <v/>
      </c>
      <c r="J1041" s="10" t="str">
        <f t="shared" si="49"/>
        <v/>
      </c>
      <c r="K1041" s="10" t="str">
        <f t="shared" si="49"/>
        <v/>
      </c>
      <c r="L1041" s="10" t="str">
        <f t="shared" si="49"/>
        <v/>
      </c>
      <c r="M1041" s="9">
        <f t="shared" si="49"/>
        <v>0</v>
      </c>
      <c r="N1041" s="8">
        <f t="shared" si="49"/>
        <v>0</v>
      </c>
      <c r="T1041" s="5" t="s">
        <v>272</v>
      </c>
      <c r="U1041" s="67">
        <v>24.299065420560702</v>
      </c>
      <c r="V1041" s="67">
        <v>53.894080996884703</v>
      </c>
      <c r="W1041" s="67">
        <v>18.380062305296001</v>
      </c>
      <c r="X1041" s="67">
        <v>3.42679127725857</v>
      </c>
      <c r="Y1041" s="67"/>
      <c r="Z1041" s="67"/>
      <c r="AA1041" s="67"/>
      <c r="AB1041" s="67"/>
      <c r="AC1041" s="67">
        <v>0</v>
      </c>
      <c r="AD1041" s="67">
        <v>0</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272</v>
      </c>
      <c r="C1062" s="41"/>
      <c r="D1062" s="42"/>
      <c r="E1062" s="9">
        <f t="shared" ref="E1062:N1064" si="50">IF(U1062="","",U1062)</f>
        <v>26.4797507788162</v>
      </c>
      <c r="F1062" s="10">
        <f t="shared" si="50"/>
        <v>50.467289719626201</v>
      </c>
      <c r="G1062" s="10">
        <f t="shared" si="50"/>
        <v>19.6261682242991</v>
      </c>
      <c r="H1062" s="10">
        <f t="shared" si="50"/>
        <v>3.42679127725857</v>
      </c>
      <c r="I1062" s="10" t="str">
        <f t="shared" si="50"/>
        <v/>
      </c>
      <c r="J1062" s="10" t="str">
        <f t="shared" si="50"/>
        <v/>
      </c>
      <c r="K1062" s="10" t="str">
        <f t="shared" si="50"/>
        <v/>
      </c>
      <c r="L1062" s="10" t="str">
        <f t="shared" si="50"/>
        <v/>
      </c>
      <c r="M1062" s="9">
        <f t="shared" si="50"/>
        <v>0</v>
      </c>
      <c r="N1062" s="8">
        <f t="shared" si="50"/>
        <v>0</v>
      </c>
      <c r="T1062" s="5" t="s">
        <v>272</v>
      </c>
      <c r="U1062" s="67">
        <v>26.4797507788162</v>
      </c>
      <c r="V1062" s="67">
        <v>50.467289719626201</v>
      </c>
      <c r="W1062" s="67">
        <v>19.6261682242991</v>
      </c>
      <c r="X1062" s="67">
        <v>3.42679127725857</v>
      </c>
      <c r="Y1062" s="67"/>
      <c r="Z1062" s="67"/>
      <c r="AA1062" s="67"/>
      <c r="AB1062" s="67"/>
      <c r="AC1062" s="67">
        <v>0</v>
      </c>
      <c r="AD1062" s="67">
        <v>0</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272</v>
      </c>
      <c r="C1083" s="41"/>
      <c r="D1083" s="42"/>
      <c r="E1083" s="9">
        <f t="shared" ref="E1083:N1085" si="51">IF(U1083="","",U1083)</f>
        <v>18.380062305296001</v>
      </c>
      <c r="F1083" s="10">
        <f t="shared" si="51"/>
        <v>43.613707165108998</v>
      </c>
      <c r="G1083" s="10">
        <f t="shared" si="51"/>
        <v>30.529595015576302</v>
      </c>
      <c r="H1083" s="10">
        <f t="shared" si="51"/>
        <v>7.4766355140186898</v>
      </c>
      <c r="I1083" s="10" t="str">
        <f t="shared" si="51"/>
        <v/>
      </c>
      <c r="J1083" s="10" t="str">
        <f t="shared" si="51"/>
        <v/>
      </c>
      <c r="K1083" s="10" t="str">
        <f t="shared" si="51"/>
        <v/>
      </c>
      <c r="L1083" s="10" t="str">
        <f t="shared" si="51"/>
        <v/>
      </c>
      <c r="M1083" s="9">
        <f t="shared" si="51"/>
        <v>0</v>
      </c>
      <c r="N1083" s="8">
        <f t="shared" si="51"/>
        <v>0</v>
      </c>
      <c r="T1083" s="5" t="s">
        <v>272</v>
      </c>
      <c r="U1083" s="67">
        <v>18.380062305296001</v>
      </c>
      <c r="V1083" s="67">
        <v>43.613707165108998</v>
      </c>
      <c r="W1083" s="67">
        <v>30.529595015576302</v>
      </c>
      <c r="X1083" s="67">
        <v>7.4766355140186898</v>
      </c>
      <c r="Y1083" s="67"/>
      <c r="Z1083" s="67"/>
      <c r="AA1083" s="67"/>
      <c r="AB1083" s="67"/>
      <c r="AC1083" s="67">
        <v>0</v>
      </c>
      <c r="AD1083" s="67">
        <v>0</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272</v>
      </c>
      <c r="C1104" s="41"/>
      <c r="D1104" s="42"/>
      <c r="E1104" s="9">
        <f t="shared" ref="E1104:N1106" si="52">IF(U1104="","",U1104)</f>
        <v>47.663551401869199</v>
      </c>
      <c r="F1104" s="10">
        <f t="shared" si="52"/>
        <v>38.940809968847397</v>
      </c>
      <c r="G1104" s="10">
        <f t="shared" si="52"/>
        <v>11.526479750778799</v>
      </c>
      <c r="H1104" s="10">
        <f t="shared" si="52"/>
        <v>1.86915887850467</v>
      </c>
      <c r="I1104" s="10" t="str">
        <f t="shared" si="52"/>
        <v/>
      </c>
      <c r="J1104" s="10" t="str">
        <f t="shared" si="52"/>
        <v/>
      </c>
      <c r="K1104" s="10" t="str">
        <f t="shared" si="52"/>
        <v/>
      </c>
      <c r="L1104" s="10" t="str">
        <f t="shared" si="52"/>
        <v/>
      </c>
      <c r="M1104" s="9">
        <f t="shared" si="52"/>
        <v>0</v>
      </c>
      <c r="N1104" s="8">
        <f t="shared" si="52"/>
        <v>0</v>
      </c>
      <c r="T1104" s="5" t="s">
        <v>272</v>
      </c>
      <c r="U1104" s="67">
        <v>47.663551401869199</v>
      </c>
      <c r="V1104" s="67">
        <v>38.940809968847397</v>
      </c>
      <c r="W1104" s="67">
        <v>11.526479750778799</v>
      </c>
      <c r="X1104" s="67">
        <v>1.86915887850467</v>
      </c>
      <c r="Y1104" s="67"/>
      <c r="Z1104" s="67"/>
      <c r="AA1104" s="67"/>
      <c r="AB1104" s="67"/>
      <c r="AC1104" s="67">
        <v>0</v>
      </c>
      <c r="AD1104" s="67">
        <v>0</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272</v>
      </c>
      <c r="C1125" s="41"/>
      <c r="D1125" s="42"/>
      <c r="E1125" s="9">
        <f t="shared" ref="E1125:N1127" si="53">IF(U1125="","",U1125)</f>
        <v>19.6261682242991</v>
      </c>
      <c r="F1125" s="10">
        <f t="shared" si="53"/>
        <v>38.940809968847397</v>
      </c>
      <c r="G1125" s="10">
        <f t="shared" si="53"/>
        <v>34.5794392523364</v>
      </c>
      <c r="H1125" s="10">
        <f t="shared" si="53"/>
        <v>6.8535825545171303</v>
      </c>
      <c r="I1125" s="10" t="str">
        <f t="shared" si="53"/>
        <v/>
      </c>
      <c r="J1125" s="10" t="str">
        <f t="shared" si="53"/>
        <v/>
      </c>
      <c r="K1125" s="10" t="str">
        <f t="shared" si="53"/>
        <v/>
      </c>
      <c r="L1125" s="10" t="str">
        <f t="shared" si="53"/>
        <v/>
      </c>
      <c r="M1125" s="9">
        <f t="shared" si="53"/>
        <v>0</v>
      </c>
      <c r="N1125" s="8">
        <f t="shared" si="53"/>
        <v>0</v>
      </c>
      <c r="T1125" s="5" t="s">
        <v>272</v>
      </c>
      <c r="U1125" s="67">
        <v>19.6261682242991</v>
      </c>
      <c r="V1125" s="67">
        <v>38.940809968847397</v>
      </c>
      <c r="W1125" s="67">
        <v>34.5794392523364</v>
      </c>
      <c r="X1125" s="67">
        <v>6.8535825545171303</v>
      </c>
      <c r="Y1125" s="67"/>
      <c r="Z1125" s="67"/>
      <c r="AA1125" s="67"/>
      <c r="AB1125" s="67"/>
      <c r="AC1125" s="67">
        <v>0</v>
      </c>
      <c r="AD1125" s="67">
        <v>0</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272</v>
      </c>
      <c r="C1146" s="41"/>
      <c r="D1146" s="42"/>
      <c r="E1146" s="9">
        <f t="shared" ref="E1146:N1148" si="54">IF(U1146="","",U1146)</f>
        <v>47.663551401869199</v>
      </c>
      <c r="F1146" s="10">
        <f t="shared" si="54"/>
        <v>37.071651090342698</v>
      </c>
      <c r="G1146" s="10">
        <f t="shared" si="54"/>
        <v>13.3956386292835</v>
      </c>
      <c r="H1146" s="10">
        <f t="shared" si="54"/>
        <v>1.86915887850467</v>
      </c>
      <c r="I1146" s="10" t="str">
        <f t="shared" si="54"/>
        <v/>
      </c>
      <c r="J1146" s="10" t="str">
        <f t="shared" si="54"/>
        <v/>
      </c>
      <c r="K1146" s="10" t="str">
        <f t="shared" si="54"/>
        <v/>
      </c>
      <c r="L1146" s="10" t="str">
        <f t="shared" si="54"/>
        <v/>
      </c>
      <c r="M1146" s="9">
        <f t="shared" si="54"/>
        <v>0</v>
      </c>
      <c r="N1146" s="8">
        <f t="shared" si="54"/>
        <v>0</v>
      </c>
      <c r="T1146" s="5" t="s">
        <v>272</v>
      </c>
      <c r="U1146" s="67">
        <v>47.663551401869199</v>
      </c>
      <c r="V1146" s="67">
        <v>37.071651090342698</v>
      </c>
      <c r="W1146" s="67">
        <v>13.3956386292835</v>
      </c>
      <c r="X1146" s="67">
        <v>1.86915887850467</v>
      </c>
      <c r="Y1146" s="67"/>
      <c r="Z1146" s="67"/>
      <c r="AA1146" s="67"/>
      <c r="AB1146" s="67"/>
      <c r="AC1146" s="67">
        <v>0</v>
      </c>
      <c r="AD1146" s="67">
        <v>0</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272</v>
      </c>
      <c r="C1167" s="41"/>
      <c r="D1167" s="42"/>
      <c r="E1167" s="9">
        <f t="shared" ref="E1167:N1169" si="55">IF(U1167="","",U1167)</f>
        <v>36.137071651090302</v>
      </c>
      <c r="F1167" s="10">
        <f t="shared" si="55"/>
        <v>41.744548286604399</v>
      </c>
      <c r="G1167" s="10">
        <f t="shared" si="55"/>
        <v>19.003115264797501</v>
      </c>
      <c r="H1167" s="10">
        <f t="shared" si="55"/>
        <v>3.1152647975077898</v>
      </c>
      <c r="I1167" s="10" t="str">
        <f t="shared" si="55"/>
        <v/>
      </c>
      <c r="J1167" s="10" t="str">
        <f t="shared" si="55"/>
        <v/>
      </c>
      <c r="K1167" s="10" t="str">
        <f t="shared" si="55"/>
        <v/>
      </c>
      <c r="L1167" s="10" t="str">
        <f t="shared" si="55"/>
        <v/>
      </c>
      <c r="M1167" s="9">
        <f t="shared" si="55"/>
        <v>0</v>
      </c>
      <c r="N1167" s="8">
        <f t="shared" si="55"/>
        <v>0</v>
      </c>
      <c r="T1167" s="5" t="s">
        <v>272</v>
      </c>
      <c r="U1167" s="67">
        <v>36.137071651090302</v>
      </c>
      <c r="V1167" s="67">
        <v>41.744548286604399</v>
      </c>
      <c r="W1167" s="67">
        <v>19.003115264797501</v>
      </c>
      <c r="X1167" s="67">
        <v>3.1152647975077898</v>
      </c>
      <c r="Y1167" s="67"/>
      <c r="Z1167" s="67"/>
      <c r="AA1167" s="67"/>
      <c r="AB1167" s="67"/>
      <c r="AC1167" s="67">
        <v>0</v>
      </c>
      <c r="AD1167" s="67">
        <v>0</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272</v>
      </c>
      <c r="C1188" s="41"/>
      <c r="D1188" s="42"/>
      <c r="E1188" s="9">
        <f t="shared" ref="E1188:N1190" si="56">IF(U1188="","",U1188)</f>
        <v>28.971962616822399</v>
      </c>
      <c r="F1188" s="10">
        <f t="shared" si="56"/>
        <v>25.5451713395639</v>
      </c>
      <c r="G1188" s="10">
        <f t="shared" si="56"/>
        <v>28.660436137071699</v>
      </c>
      <c r="H1188" s="10">
        <f t="shared" si="56"/>
        <v>16.822429906542101</v>
      </c>
      <c r="I1188" s="10" t="str">
        <f t="shared" si="56"/>
        <v/>
      </c>
      <c r="J1188" s="10" t="str">
        <f t="shared" si="56"/>
        <v/>
      </c>
      <c r="K1188" s="10" t="str">
        <f t="shared" si="56"/>
        <v/>
      </c>
      <c r="L1188" s="10" t="str">
        <f t="shared" si="56"/>
        <v/>
      </c>
      <c r="M1188" s="9">
        <f t="shared" si="56"/>
        <v>0</v>
      </c>
      <c r="N1188" s="8">
        <f t="shared" si="56"/>
        <v>0</v>
      </c>
      <c r="T1188" s="5" t="s">
        <v>272</v>
      </c>
      <c r="U1188" s="67">
        <v>28.971962616822399</v>
      </c>
      <c r="V1188" s="67">
        <v>25.5451713395639</v>
      </c>
      <c r="W1188" s="67">
        <v>28.660436137071699</v>
      </c>
      <c r="X1188" s="67">
        <v>16.822429906542101</v>
      </c>
      <c r="Y1188" s="67"/>
      <c r="Z1188" s="67"/>
      <c r="AA1188" s="67"/>
      <c r="AB1188" s="67"/>
      <c r="AC1188" s="67">
        <v>0</v>
      </c>
      <c r="AD1188" s="67">
        <v>0</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272</v>
      </c>
      <c r="C1209" s="41"/>
      <c r="D1209" s="42"/>
      <c r="E1209" s="9">
        <f t="shared" ref="E1209:N1211" si="57">IF(U1209="","",U1209)</f>
        <v>26.4797507788162</v>
      </c>
      <c r="F1209" s="10">
        <f t="shared" si="57"/>
        <v>28.348909657320899</v>
      </c>
      <c r="G1209" s="10">
        <f t="shared" si="57"/>
        <v>29.906542056074802</v>
      </c>
      <c r="H1209" s="10">
        <f t="shared" si="57"/>
        <v>15.264797507788201</v>
      </c>
      <c r="I1209" s="10" t="str">
        <f t="shared" si="57"/>
        <v/>
      </c>
      <c r="J1209" s="10" t="str">
        <f t="shared" si="57"/>
        <v/>
      </c>
      <c r="K1209" s="10" t="str">
        <f t="shared" si="57"/>
        <v/>
      </c>
      <c r="L1209" s="10" t="str">
        <f t="shared" si="57"/>
        <v/>
      </c>
      <c r="M1209" s="9">
        <f t="shared" si="57"/>
        <v>0</v>
      </c>
      <c r="N1209" s="8">
        <f t="shared" si="57"/>
        <v>0</v>
      </c>
      <c r="T1209" s="5" t="s">
        <v>272</v>
      </c>
      <c r="U1209" s="67">
        <v>26.4797507788162</v>
      </c>
      <c r="V1209" s="67">
        <v>28.348909657320899</v>
      </c>
      <c r="W1209" s="67">
        <v>29.906542056074802</v>
      </c>
      <c r="X1209" s="67">
        <v>15.264797507788201</v>
      </c>
      <c r="Y1209" s="67"/>
      <c r="Z1209" s="67"/>
      <c r="AA1209" s="67"/>
      <c r="AB1209" s="67"/>
      <c r="AC1209" s="67">
        <v>0</v>
      </c>
      <c r="AD1209" s="67">
        <v>0</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272</v>
      </c>
      <c r="C1230" s="41"/>
      <c r="D1230" s="42"/>
      <c r="E1230" s="9">
        <f t="shared" ref="E1230:N1232" si="58">IF(U1230="","",U1230)</f>
        <v>20.5607476635514</v>
      </c>
      <c r="F1230" s="10">
        <f t="shared" si="58"/>
        <v>47.663551401869199</v>
      </c>
      <c r="G1230" s="10">
        <f t="shared" si="58"/>
        <v>24.299065420560702</v>
      </c>
      <c r="H1230" s="10">
        <f t="shared" si="58"/>
        <v>7.4766355140186898</v>
      </c>
      <c r="I1230" s="10" t="str">
        <f t="shared" si="58"/>
        <v/>
      </c>
      <c r="J1230" s="10" t="str">
        <f t="shared" si="58"/>
        <v/>
      </c>
      <c r="K1230" s="10" t="str">
        <f t="shared" si="58"/>
        <v/>
      </c>
      <c r="L1230" s="10" t="str">
        <f t="shared" si="58"/>
        <v/>
      </c>
      <c r="M1230" s="9">
        <f t="shared" si="58"/>
        <v>0</v>
      </c>
      <c r="N1230" s="8">
        <f t="shared" si="58"/>
        <v>0</v>
      </c>
      <c r="T1230" s="5" t="s">
        <v>272</v>
      </c>
      <c r="U1230" s="67">
        <v>20.5607476635514</v>
      </c>
      <c r="V1230" s="67">
        <v>47.663551401869199</v>
      </c>
      <c r="W1230" s="67">
        <v>24.299065420560702</v>
      </c>
      <c r="X1230" s="67">
        <v>7.4766355140186898</v>
      </c>
      <c r="Y1230" s="67"/>
      <c r="Z1230" s="67"/>
      <c r="AA1230" s="67"/>
      <c r="AB1230" s="67"/>
      <c r="AC1230" s="67">
        <v>0</v>
      </c>
      <c r="AD1230" s="67">
        <v>0</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272</v>
      </c>
      <c r="C1251" s="41"/>
      <c r="D1251" s="42"/>
      <c r="E1251" s="9">
        <f t="shared" ref="E1251:N1253" si="59">IF(U1251="","",U1251)</f>
        <v>19.9376947040498</v>
      </c>
      <c r="F1251" s="10">
        <f t="shared" si="59"/>
        <v>10.2803738317757</v>
      </c>
      <c r="G1251" s="10">
        <f t="shared" si="59"/>
        <v>30.529595015576302</v>
      </c>
      <c r="H1251" s="10">
        <f t="shared" si="59"/>
        <v>3.7383177570093502</v>
      </c>
      <c r="I1251" s="10">
        <f t="shared" si="59"/>
        <v>3.7383177570093502</v>
      </c>
      <c r="J1251" s="10">
        <f t="shared" si="59"/>
        <v>19.9376947040498</v>
      </c>
      <c r="K1251" s="10">
        <f t="shared" si="59"/>
        <v>9.0342679127725898</v>
      </c>
      <c r="L1251" s="10" t="str">
        <f t="shared" si="59"/>
        <v/>
      </c>
      <c r="M1251" s="9">
        <f t="shared" si="59"/>
        <v>2.8037383177570101</v>
      </c>
      <c r="N1251" s="8">
        <f t="shared" si="59"/>
        <v>0</v>
      </c>
      <c r="T1251" s="5" t="s">
        <v>272</v>
      </c>
      <c r="U1251" s="67">
        <v>19.9376947040498</v>
      </c>
      <c r="V1251" s="67">
        <v>10.2803738317757</v>
      </c>
      <c r="W1251" s="67">
        <v>30.529595015576302</v>
      </c>
      <c r="X1251" s="67">
        <v>3.7383177570093502</v>
      </c>
      <c r="Y1251" s="67">
        <v>3.7383177570093502</v>
      </c>
      <c r="Z1251" s="67">
        <v>19.9376947040498</v>
      </c>
      <c r="AA1251" s="67">
        <v>9.0342679127725898</v>
      </c>
      <c r="AB1251" s="67"/>
      <c r="AC1251" s="67">
        <v>2.8037383177570101</v>
      </c>
      <c r="AD1251" s="67">
        <v>0</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272</v>
      </c>
      <c r="C1272" s="41"/>
      <c r="D1272" s="42"/>
      <c r="E1272" s="9">
        <f t="shared" ref="E1272:N1274" si="60">IF(U1272="","",U1272)</f>
        <v>28.971962616822399</v>
      </c>
      <c r="F1272" s="10">
        <f t="shared" si="60"/>
        <v>38.940809968847397</v>
      </c>
      <c r="G1272" s="10">
        <f t="shared" si="60"/>
        <v>17.757009345794401</v>
      </c>
      <c r="H1272" s="10">
        <f t="shared" si="60"/>
        <v>14.3302180685358</v>
      </c>
      <c r="I1272" s="10" t="str">
        <f t="shared" si="60"/>
        <v/>
      </c>
      <c r="J1272" s="10" t="str">
        <f t="shared" si="60"/>
        <v/>
      </c>
      <c r="K1272" s="10" t="str">
        <f t="shared" si="60"/>
        <v/>
      </c>
      <c r="L1272" s="10" t="str">
        <f t="shared" si="60"/>
        <v/>
      </c>
      <c r="M1272" s="9">
        <f t="shared" si="60"/>
        <v>0</v>
      </c>
      <c r="N1272" s="8">
        <f t="shared" si="60"/>
        <v>0</v>
      </c>
      <c r="T1272" s="5" t="s">
        <v>272</v>
      </c>
      <c r="U1272" s="67">
        <v>28.971962616822399</v>
      </c>
      <c r="V1272" s="67">
        <v>38.940809968847397</v>
      </c>
      <c r="W1272" s="67">
        <v>17.757009345794401</v>
      </c>
      <c r="X1272" s="67">
        <v>14.3302180685358</v>
      </c>
      <c r="Y1272" s="67"/>
      <c r="Z1272" s="67"/>
      <c r="AA1272" s="67"/>
      <c r="AB1272" s="67"/>
      <c r="AC1272" s="67">
        <v>0</v>
      </c>
      <c r="AD1272" s="67">
        <v>0</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272</v>
      </c>
      <c r="C1293" s="41"/>
      <c r="D1293" s="42"/>
      <c r="E1293" s="9">
        <f t="shared" ref="E1293:N1295" si="61">IF(U1293="","",U1293)</f>
        <v>53.894080996884703</v>
      </c>
      <c r="F1293" s="10">
        <f t="shared" si="61"/>
        <v>35.202492211837999</v>
      </c>
      <c r="G1293" s="10">
        <f t="shared" si="61"/>
        <v>8.4112149532710294</v>
      </c>
      <c r="H1293" s="10">
        <f t="shared" si="61"/>
        <v>2.4922118380062299</v>
      </c>
      <c r="I1293" s="10" t="str">
        <f t="shared" si="61"/>
        <v/>
      </c>
      <c r="J1293" s="10" t="str">
        <f t="shared" si="61"/>
        <v/>
      </c>
      <c r="K1293" s="10" t="str">
        <f t="shared" si="61"/>
        <v/>
      </c>
      <c r="L1293" s="10" t="str">
        <f t="shared" si="61"/>
        <v/>
      </c>
      <c r="M1293" s="9">
        <f t="shared" si="61"/>
        <v>0</v>
      </c>
      <c r="N1293" s="8">
        <f t="shared" si="61"/>
        <v>0</v>
      </c>
      <c r="T1293" s="5" t="s">
        <v>272</v>
      </c>
      <c r="U1293" s="67">
        <v>53.894080996884703</v>
      </c>
      <c r="V1293" s="67">
        <v>35.202492211837999</v>
      </c>
      <c r="W1293" s="67">
        <v>8.4112149532710294</v>
      </c>
      <c r="X1293" s="67">
        <v>2.4922118380062299</v>
      </c>
      <c r="Y1293" s="67"/>
      <c r="Z1293" s="67"/>
      <c r="AA1293" s="67"/>
      <c r="AB1293" s="67"/>
      <c r="AC1293" s="67">
        <v>0</v>
      </c>
      <c r="AD1293" s="67">
        <v>0</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272</v>
      </c>
      <c r="C1314" s="41"/>
      <c r="D1314" s="42"/>
      <c r="E1314" s="9">
        <f t="shared" ref="E1314:N1316" si="62">IF(U1314="","",U1314)</f>
        <v>34.267912772585703</v>
      </c>
      <c r="F1314" s="10">
        <f t="shared" si="62"/>
        <v>43.613707165108998</v>
      </c>
      <c r="G1314" s="10">
        <f t="shared" si="62"/>
        <v>17.757009345794401</v>
      </c>
      <c r="H1314" s="10">
        <f t="shared" si="62"/>
        <v>4.3613707165109004</v>
      </c>
      <c r="I1314" s="10" t="str">
        <f t="shared" si="62"/>
        <v/>
      </c>
      <c r="J1314" s="10" t="str">
        <f t="shared" si="62"/>
        <v/>
      </c>
      <c r="K1314" s="10" t="str">
        <f t="shared" si="62"/>
        <v/>
      </c>
      <c r="L1314" s="10" t="str">
        <f t="shared" si="62"/>
        <v/>
      </c>
      <c r="M1314" s="9">
        <f t="shared" si="62"/>
        <v>0</v>
      </c>
      <c r="N1314" s="8">
        <f t="shared" si="62"/>
        <v>0</v>
      </c>
      <c r="T1314" s="5" t="s">
        <v>272</v>
      </c>
      <c r="U1314" s="67">
        <v>34.267912772585703</v>
      </c>
      <c r="V1314" s="67">
        <v>43.613707165108998</v>
      </c>
      <c r="W1314" s="67">
        <v>17.757009345794401</v>
      </c>
      <c r="X1314" s="67">
        <v>4.3613707165109004</v>
      </c>
      <c r="Y1314" s="67"/>
      <c r="Z1314" s="67"/>
      <c r="AA1314" s="67"/>
      <c r="AB1314" s="67"/>
      <c r="AC1314" s="67">
        <v>0</v>
      </c>
      <c r="AD1314" s="67">
        <v>0</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272</v>
      </c>
      <c r="C1335" s="41"/>
      <c r="D1335" s="42"/>
      <c r="E1335" s="9">
        <f t="shared" ref="E1335:N1337" si="63">IF(U1335="","",U1335)</f>
        <v>47.663551401869199</v>
      </c>
      <c r="F1335" s="10">
        <f t="shared" si="63"/>
        <v>21.806853582554499</v>
      </c>
      <c r="G1335" s="10">
        <f t="shared" si="63"/>
        <v>14.953271028037401</v>
      </c>
      <c r="H1335" s="10">
        <f t="shared" si="63"/>
        <v>15.576323987538901</v>
      </c>
      <c r="I1335" s="10" t="str">
        <f t="shared" si="63"/>
        <v/>
      </c>
      <c r="J1335" s="10" t="str">
        <f t="shared" si="63"/>
        <v/>
      </c>
      <c r="K1335" s="10" t="str">
        <f t="shared" si="63"/>
        <v/>
      </c>
      <c r="L1335" s="10" t="str">
        <f t="shared" si="63"/>
        <v/>
      </c>
      <c r="M1335" s="9">
        <f t="shared" si="63"/>
        <v>0</v>
      </c>
      <c r="N1335" s="8">
        <f t="shared" si="63"/>
        <v>0</v>
      </c>
      <c r="T1335" s="5" t="s">
        <v>272</v>
      </c>
      <c r="U1335" s="67">
        <v>47.663551401869199</v>
      </c>
      <c r="V1335" s="67">
        <v>21.806853582554499</v>
      </c>
      <c r="W1335" s="67">
        <v>14.953271028037401</v>
      </c>
      <c r="X1335" s="67">
        <v>15.576323987538901</v>
      </c>
      <c r="Y1335" s="67"/>
      <c r="Z1335" s="67"/>
      <c r="AA1335" s="67"/>
      <c r="AB1335" s="67"/>
      <c r="AC1335" s="67">
        <v>0</v>
      </c>
      <c r="AD1335" s="67">
        <v>0</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272</v>
      </c>
      <c r="C1356" s="41"/>
      <c r="D1356" s="42"/>
      <c r="E1356" s="9">
        <f t="shared" ref="E1356:N1358" si="64">IF(U1356="","",U1356)</f>
        <v>41.121495327102799</v>
      </c>
      <c r="F1356" s="10">
        <f t="shared" si="64"/>
        <v>44.236760124610598</v>
      </c>
      <c r="G1356" s="10">
        <f t="shared" si="64"/>
        <v>10.903426791277299</v>
      </c>
      <c r="H1356" s="10">
        <f t="shared" si="64"/>
        <v>3.7383177570093502</v>
      </c>
      <c r="I1356" s="10" t="str">
        <f t="shared" si="64"/>
        <v/>
      </c>
      <c r="J1356" s="10" t="str">
        <f t="shared" si="64"/>
        <v/>
      </c>
      <c r="K1356" s="10" t="str">
        <f t="shared" si="64"/>
        <v/>
      </c>
      <c r="L1356" s="10" t="str">
        <f t="shared" si="64"/>
        <v/>
      </c>
      <c r="M1356" s="9">
        <f t="shared" si="64"/>
        <v>0</v>
      </c>
      <c r="N1356" s="8">
        <f t="shared" si="64"/>
        <v>0</v>
      </c>
      <c r="T1356" s="5" t="s">
        <v>272</v>
      </c>
      <c r="U1356" s="67">
        <v>41.121495327102799</v>
      </c>
      <c r="V1356" s="67">
        <v>44.236760124610598</v>
      </c>
      <c r="W1356" s="67">
        <v>10.903426791277299</v>
      </c>
      <c r="X1356" s="67">
        <v>3.7383177570093502</v>
      </c>
      <c r="Y1356" s="67"/>
      <c r="Z1356" s="67"/>
      <c r="AA1356" s="67"/>
      <c r="AB1356" s="67"/>
      <c r="AC1356" s="67">
        <v>0</v>
      </c>
      <c r="AD1356" s="67">
        <v>0</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272</v>
      </c>
      <c r="C1377" s="41"/>
      <c r="D1377" s="42"/>
      <c r="E1377" s="9">
        <f t="shared" ref="E1377:N1379" si="65">IF(U1377="","",U1377)</f>
        <v>25.856697819314601</v>
      </c>
      <c r="F1377" s="10">
        <f t="shared" si="65"/>
        <v>43.613707165108998</v>
      </c>
      <c r="G1377" s="10">
        <f t="shared" si="65"/>
        <v>23.052959501557599</v>
      </c>
      <c r="H1377" s="10">
        <f t="shared" si="65"/>
        <v>7.4766355140186898</v>
      </c>
      <c r="I1377" s="10" t="str">
        <f t="shared" si="65"/>
        <v/>
      </c>
      <c r="J1377" s="10" t="str">
        <f t="shared" si="65"/>
        <v/>
      </c>
      <c r="K1377" s="10" t="str">
        <f t="shared" si="65"/>
        <v/>
      </c>
      <c r="L1377" s="10" t="str">
        <f t="shared" si="65"/>
        <v/>
      </c>
      <c r="M1377" s="9">
        <f t="shared" si="65"/>
        <v>0</v>
      </c>
      <c r="N1377" s="8">
        <f t="shared" si="65"/>
        <v>0</v>
      </c>
      <c r="T1377" s="5" t="s">
        <v>272</v>
      </c>
      <c r="U1377" s="67">
        <v>25.856697819314601</v>
      </c>
      <c r="V1377" s="67">
        <v>43.613707165108998</v>
      </c>
      <c r="W1377" s="67">
        <v>23.052959501557599</v>
      </c>
      <c r="X1377" s="67">
        <v>7.4766355140186898</v>
      </c>
      <c r="Y1377" s="67"/>
      <c r="Z1377" s="67"/>
      <c r="AA1377" s="67"/>
      <c r="AB1377" s="67"/>
      <c r="AC1377" s="67">
        <v>0</v>
      </c>
      <c r="AD1377" s="67">
        <v>0</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272</v>
      </c>
      <c r="C1398" s="41"/>
      <c r="D1398" s="42"/>
      <c r="E1398" s="9">
        <f t="shared" ref="E1398:N1400" si="66">IF(U1398="","",U1398)</f>
        <v>21.806853582554499</v>
      </c>
      <c r="F1398" s="10">
        <f t="shared" si="66"/>
        <v>39.563862928348897</v>
      </c>
      <c r="G1398" s="10">
        <f t="shared" si="66"/>
        <v>29.906542056074802</v>
      </c>
      <c r="H1398" s="10">
        <f t="shared" si="66"/>
        <v>8.4112149532710294</v>
      </c>
      <c r="I1398" s="10" t="str">
        <f t="shared" si="66"/>
        <v/>
      </c>
      <c r="J1398" s="10" t="str">
        <f t="shared" si="66"/>
        <v/>
      </c>
      <c r="K1398" s="10" t="str">
        <f t="shared" si="66"/>
        <v/>
      </c>
      <c r="L1398" s="10" t="str">
        <f t="shared" si="66"/>
        <v/>
      </c>
      <c r="M1398" s="9">
        <f t="shared" si="66"/>
        <v>0</v>
      </c>
      <c r="N1398" s="8">
        <f t="shared" si="66"/>
        <v>0.31152647975077902</v>
      </c>
      <c r="T1398" s="5" t="s">
        <v>272</v>
      </c>
      <c r="U1398" s="67">
        <v>21.806853582554499</v>
      </c>
      <c r="V1398" s="67">
        <v>39.563862928348897</v>
      </c>
      <c r="W1398" s="67">
        <v>29.906542056074802</v>
      </c>
      <c r="X1398" s="67">
        <v>8.4112149532710294</v>
      </c>
      <c r="Y1398" s="67"/>
      <c r="Z1398" s="67"/>
      <c r="AA1398" s="67"/>
      <c r="AB1398" s="67"/>
      <c r="AC1398" s="67">
        <v>0</v>
      </c>
      <c r="AD1398" s="67">
        <v>0.31152647975077902</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272</v>
      </c>
      <c r="C1419" s="41"/>
      <c r="D1419" s="42"/>
      <c r="E1419" s="9">
        <f t="shared" ref="E1419:N1421" si="67">IF(U1419="","",U1419)</f>
        <v>25.856697819314601</v>
      </c>
      <c r="F1419" s="10">
        <f t="shared" si="67"/>
        <v>40.809968847352003</v>
      </c>
      <c r="G1419" s="10">
        <f t="shared" si="67"/>
        <v>25.856697819314601</v>
      </c>
      <c r="H1419" s="10">
        <f t="shared" si="67"/>
        <v>7.1651090342679096</v>
      </c>
      <c r="I1419" s="10" t="str">
        <f t="shared" si="67"/>
        <v/>
      </c>
      <c r="J1419" s="10" t="str">
        <f t="shared" si="67"/>
        <v/>
      </c>
      <c r="K1419" s="10" t="str">
        <f t="shared" si="67"/>
        <v/>
      </c>
      <c r="L1419" s="10" t="str">
        <f t="shared" si="67"/>
        <v/>
      </c>
      <c r="M1419" s="9">
        <f t="shared" si="67"/>
        <v>0.31152647975077902</v>
      </c>
      <c r="N1419" s="8">
        <f t="shared" si="67"/>
        <v>0</v>
      </c>
      <c r="T1419" s="5" t="s">
        <v>272</v>
      </c>
      <c r="U1419" s="67">
        <v>25.856697819314601</v>
      </c>
      <c r="V1419" s="67">
        <v>40.809968847352003</v>
      </c>
      <c r="W1419" s="67">
        <v>25.856697819314601</v>
      </c>
      <c r="X1419" s="67">
        <v>7.1651090342679096</v>
      </c>
      <c r="Y1419" s="67"/>
      <c r="Z1419" s="67"/>
      <c r="AA1419" s="67"/>
      <c r="AB1419" s="67"/>
      <c r="AC1419" s="67">
        <v>0.31152647975077902</v>
      </c>
      <c r="AD1419" s="67">
        <v>0</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272</v>
      </c>
      <c r="C1440" s="41"/>
      <c r="D1440" s="42"/>
      <c r="E1440" s="9">
        <f t="shared" ref="E1440:N1442" si="68">IF(U1440="","",U1440)</f>
        <v>28.660436137071699</v>
      </c>
      <c r="F1440" s="10">
        <f t="shared" si="68"/>
        <v>41.121495327102799</v>
      </c>
      <c r="G1440" s="10">
        <f t="shared" si="68"/>
        <v>23.052959501557599</v>
      </c>
      <c r="H1440" s="10">
        <f t="shared" si="68"/>
        <v>7.1651090342679096</v>
      </c>
      <c r="I1440" s="10" t="str">
        <f t="shared" si="68"/>
        <v/>
      </c>
      <c r="J1440" s="10" t="str">
        <f t="shared" si="68"/>
        <v/>
      </c>
      <c r="K1440" s="10" t="str">
        <f t="shared" si="68"/>
        <v/>
      </c>
      <c r="L1440" s="10" t="str">
        <f t="shared" si="68"/>
        <v/>
      </c>
      <c r="M1440" s="9">
        <f t="shared" si="68"/>
        <v>0</v>
      </c>
      <c r="N1440" s="8">
        <f t="shared" si="68"/>
        <v>0</v>
      </c>
      <c r="T1440" s="5" t="s">
        <v>272</v>
      </c>
      <c r="U1440" s="67">
        <v>28.660436137071699</v>
      </c>
      <c r="V1440" s="67">
        <v>41.121495327102799</v>
      </c>
      <c r="W1440" s="67">
        <v>23.052959501557599</v>
      </c>
      <c r="X1440" s="67">
        <v>7.1651090342679096</v>
      </c>
      <c r="Y1440" s="67"/>
      <c r="Z1440" s="67"/>
      <c r="AA1440" s="67"/>
      <c r="AB1440" s="67"/>
      <c r="AC1440" s="67">
        <v>0</v>
      </c>
      <c r="AD1440" s="67">
        <v>0</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272</v>
      </c>
      <c r="C1461" s="41"/>
      <c r="D1461" s="42"/>
      <c r="E1461" s="9">
        <f t="shared" ref="E1461:N1463" si="69">IF(U1461="","",U1461)</f>
        <v>73.520249221183803</v>
      </c>
      <c r="F1461" s="10">
        <f t="shared" si="69"/>
        <v>22.118380062305299</v>
      </c>
      <c r="G1461" s="10">
        <f t="shared" si="69"/>
        <v>3.42679127725857</v>
      </c>
      <c r="H1461" s="10" t="str">
        <f t="shared" si="69"/>
        <v/>
      </c>
      <c r="I1461" s="10" t="str">
        <f t="shared" si="69"/>
        <v/>
      </c>
      <c r="J1461" s="10" t="str">
        <f t="shared" si="69"/>
        <v/>
      </c>
      <c r="K1461" s="10" t="str">
        <f t="shared" si="69"/>
        <v/>
      </c>
      <c r="L1461" s="10" t="str">
        <f t="shared" si="69"/>
        <v/>
      </c>
      <c r="M1461" s="9">
        <f t="shared" si="69"/>
        <v>0</v>
      </c>
      <c r="N1461" s="8">
        <f t="shared" si="69"/>
        <v>0.934579439252336</v>
      </c>
      <c r="T1461" s="5" t="s">
        <v>272</v>
      </c>
      <c r="U1461" s="67">
        <v>73.520249221183803</v>
      </c>
      <c r="V1461" s="67">
        <v>22.118380062305299</v>
      </c>
      <c r="W1461" s="67">
        <v>3.42679127725857</v>
      </c>
      <c r="X1461" s="67"/>
      <c r="Y1461" s="67"/>
      <c r="Z1461" s="67"/>
      <c r="AA1461" s="67"/>
      <c r="AB1461" s="67"/>
      <c r="AC1461" s="67">
        <v>0</v>
      </c>
      <c r="AD1461" s="67">
        <v>0.934579439252336</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272</v>
      </c>
      <c r="C1482" s="41"/>
      <c r="D1482" s="42"/>
      <c r="E1482" s="9">
        <f t="shared" ref="E1482:N1484" si="70">IF(U1482="","",U1482)</f>
        <v>24.299065420560702</v>
      </c>
      <c r="F1482" s="10">
        <f t="shared" si="70"/>
        <v>25.856697819314601</v>
      </c>
      <c r="G1482" s="10">
        <f t="shared" si="70"/>
        <v>27.4143302180685</v>
      </c>
      <c r="H1482" s="10">
        <f t="shared" si="70"/>
        <v>22.429906542056099</v>
      </c>
      <c r="I1482" s="10" t="str">
        <f t="shared" si="70"/>
        <v/>
      </c>
      <c r="J1482" s="10" t="str">
        <f t="shared" si="70"/>
        <v/>
      </c>
      <c r="K1482" s="10" t="str">
        <f t="shared" si="70"/>
        <v/>
      </c>
      <c r="L1482" s="10" t="str">
        <f t="shared" si="70"/>
        <v/>
      </c>
      <c r="M1482" s="9">
        <f t="shared" si="70"/>
        <v>0</v>
      </c>
      <c r="N1482" s="8">
        <f t="shared" si="70"/>
        <v>0</v>
      </c>
      <c r="T1482" s="5" t="s">
        <v>272</v>
      </c>
      <c r="U1482" s="67">
        <v>24.299065420560702</v>
      </c>
      <c r="V1482" s="67">
        <v>25.856697819314601</v>
      </c>
      <c r="W1482" s="67">
        <v>27.4143302180685</v>
      </c>
      <c r="X1482" s="67">
        <v>22.429906542056099</v>
      </c>
      <c r="Y1482" s="67"/>
      <c r="Z1482" s="67"/>
      <c r="AA1482" s="67"/>
      <c r="AB1482" s="67"/>
      <c r="AC1482" s="67">
        <v>0</v>
      </c>
      <c r="AD1482" s="67">
        <v>0</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272</v>
      </c>
      <c r="C1503" s="41"/>
      <c r="D1503" s="42"/>
      <c r="E1503" s="9">
        <f t="shared" ref="E1503:N1505" si="71">IF(U1503="","",U1503)</f>
        <v>40.186915887850503</v>
      </c>
      <c r="F1503" s="10">
        <f t="shared" si="71"/>
        <v>38.317757009345797</v>
      </c>
      <c r="G1503" s="10">
        <f t="shared" si="71"/>
        <v>16.510903426791302</v>
      </c>
      <c r="H1503" s="10">
        <f t="shared" si="71"/>
        <v>4.6728971962616797</v>
      </c>
      <c r="I1503" s="10" t="str">
        <f t="shared" si="71"/>
        <v/>
      </c>
      <c r="J1503" s="10" t="str">
        <f t="shared" si="71"/>
        <v/>
      </c>
      <c r="K1503" s="10" t="str">
        <f t="shared" si="71"/>
        <v/>
      </c>
      <c r="L1503" s="10" t="str">
        <f t="shared" si="71"/>
        <v/>
      </c>
      <c r="M1503" s="9">
        <f t="shared" si="71"/>
        <v>0</v>
      </c>
      <c r="N1503" s="8">
        <f t="shared" si="71"/>
        <v>0.31152647975077902</v>
      </c>
      <c r="T1503" s="5" t="s">
        <v>272</v>
      </c>
      <c r="U1503" s="67">
        <v>40.186915887850503</v>
      </c>
      <c r="V1503" s="67">
        <v>38.317757009345797</v>
      </c>
      <c r="W1503" s="67">
        <v>16.510903426791302</v>
      </c>
      <c r="X1503" s="67">
        <v>4.6728971962616797</v>
      </c>
      <c r="Y1503" s="67"/>
      <c r="Z1503" s="67"/>
      <c r="AA1503" s="67"/>
      <c r="AB1503" s="67"/>
      <c r="AC1503" s="67">
        <v>0</v>
      </c>
      <c r="AD1503" s="67">
        <v>0.31152647975077902</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272</v>
      </c>
      <c r="C1524" s="41"/>
      <c r="D1524" s="42"/>
      <c r="E1524" s="9">
        <f t="shared" ref="E1524:N1526" si="72">IF(U1524="","",U1524)</f>
        <v>33.644859813084103</v>
      </c>
      <c r="F1524" s="10">
        <f t="shared" si="72"/>
        <v>40.809968847352003</v>
      </c>
      <c r="G1524" s="10">
        <f t="shared" si="72"/>
        <v>19.6261682242991</v>
      </c>
      <c r="H1524" s="10">
        <f t="shared" si="72"/>
        <v>5.6074766355140202</v>
      </c>
      <c r="I1524" s="10" t="str">
        <f t="shared" si="72"/>
        <v/>
      </c>
      <c r="J1524" s="10" t="str">
        <f t="shared" si="72"/>
        <v/>
      </c>
      <c r="K1524" s="10" t="str">
        <f t="shared" si="72"/>
        <v/>
      </c>
      <c r="L1524" s="10" t="str">
        <f t="shared" si="72"/>
        <v/>
      </c>
      <c r="M1524" s="9">
        <f t="shared" si="72"/>
        <v>0</v>
      </c>
      <c r="N1524" s="8">
        <f t="shared" si="72"/>
        <v>0.31152647975077902</v>
      </c>
      <c r="T1524" s="5" t="s">
        <v>272</v>
      </c>
      <c r="U1524" s="67">
        <v>33.644859813084103</v>
      </c>
      <c r="V1524" s="67">
        <v>40.809968847352003</v>
      </c>
      <c r="W1524" s="67">
        <v>19.6261682242991</v>
      </c>
      <c r="X1524" s="67">
        <v>5.6074766355140202</v>
      </c>
      <c r="Y1524" s="67"/>
      <c r="Z1524" s="67"/>
      <c r="AA1524" s="67"/>
      <c r="AB1524" s="67"/>
      <c r="AC1524" s="67">
        <v>0</v>
      </c>
      <c r="AD1524" s="67">
        <v>0.31152647975077902</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272</v>
      </c>
      <c r="C1545" s="41"/>
      <c r="D1545" s="42"/>
      <c r="E1545" s="9">
        <f t="shared" ref="E1545:N1547" si="73">IF(U1545="","",U1545)</f>
        <v>74.143302180685396</v>
      </c>
      <c r="F1545" s="10">
        <f t="shared" si="73"/>
        <v>16.822429906542101</v>
      </c>
      <c r="G1545" s="10">
        <f t="shared" si="73"/>
        <v>7.7881619937694699</v>
      </c>
      <c r="H1545" s="10">
        <f t="shared" si="73"/>
        <v>1.2461059190031201</v>
      </c>
      <c r="I1545" s="10" t="str">
        <f t="shared" si="73"/>
        <v/>
      </c>
      <c r="J1545" s="10" t="str">
        <f t="shared" si="73"/>
        <v/>
      </c>
      <c r="K1545" s="10" t="str">
        <f t="shared" si="73"/>
        <v/>
      </c>
      <c r="L1545" s="10" t="str">
        <f t="shared" si="73"/>
        <v/>
      </c>
      <c r="M1545" s="9">
        <f t="shared" si="73"/>
        <v>0</v>
      </c>
      <c r="N1545" s="8">
        <f t="shared" si="73"/>
        <v>0</v>
      </c>
      <c r="T1545" s="5" t="s">
        <v>272</v>
      </c>
      <c r="U1545" s="67">
        <v>74.143302180685396</v>
      </c>
      <c r="V1545" s="67">
        <v>16.822429906542101</v>
      </c>
      <c r="W1545" s="67">
        <v>7.7881619937694699</v>
      </c>
      <c r="X1545" s="67">
        <v>1.2461059190031201</v>
      </c>
      <c r="Y1545" s="67"/>
      <c r="Z1545" s="67"/>
      <c r="AA1545" s="67"/>
      <c r="AB1545" s="67"/>
      <c r="AC1545" s="67">
        <v>0</v>
      </c>
      <c r="AD1545" s="67">
        <v>0</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272</v>
      </c>
      <c r="C1566" s="41"/>
      <c r="D1566" s="42"/>
      <c r="E1566" s="9">
        <f t="shared" ref="E1566:N1568" si="74">IF(U1566="","",U1566)</f>
        <v>32.7102803738318</v>
      </c>
      <c r="F1566" s="10">
        <f t="shared" si="74"/>
        <v>37.383177570093501</v>
      </c>
      <c r="G1566" s="10">
        <f t="shared" si="74"/>
        <v>21.495327102803699</v>
      </c>
      <c r="H1566" s="10">
        <f t="shared" si="74"/>
        <v>8.4112149532710294</v>
      </c>
      <c r="I1566" s="10" t="str">
        <f t="shared" si="74"/>
        <v/>
      </c>
      <c r="J1566" s="10" t="str">
        <f t="shared" si="74"/>
        <v/>
      </c>
      <c r="K1566" s="10" t="str">
        <f t="shared" si="74"/>
        <v/>
      </c>
      <c r="L1566" s="10" t="str">
        <f t="shared" si="74"/>
        <v/>
      </c>
      <c r="M1566" s="9">
        <f t="shared" si="74"/>
        <v>0</v>
      </c>
      <c r="N1566" s="8">
        <f t="shared" si="74"/>
        <v>0</v>
      </c>
      <c r="T1566" s="5" t="s">
        <v>272</v>
      </c>
      <c r="U1566" s="67">
        <v>32.7102803738318</v>
      </c>
      <c r="V1566" s="67">
        <v>37.383177570093501</v>
      </c>
      <c r="W1566" s="67">
        <v>21.495327102803699</v>
      </c>
      <c r="X1566" s="67">
        <v>8.4112149532710294</v>
      </c>
      <c r="Y1566" s="67"/>
      <c r="Z1566" s="67"/>
      <c r="AA1566" s="67"/>
      <c r="AB1566" s="67"/>
      <c r="AC1566" s="67">
        <v>0</v>
      </c>
      <c r="AD1566" s="67">
        <v>0</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272</v>
      </c>
      <c r="C1587" s="41"/>
      <c r="D1587" s="42"/>
      <c r="E1587" s="9">
        <f t="shared" ref="E1587:N1589" si="75">IF(U1587="","",U1587)</f>
        <v>10.5919003115265</v>
      </c>
      <c r="F1587" s="10">
        <f t="shared" si="75"/>
        <v>25.233644859813101</v>
      </c>
      <c r="G1587" s="10">
        <f t="shared" si="75"/>
        <v>35.514018691588802</v>
      </c>
      <c r="H1587" s="10">
        <f t="shared" si="75"/>
        <v>28.660436137071699</v>
      </c>
      <c r="I1587" s="10" t="str">
        <f t="shared" si="75"/>
        <v/>
      </c>
      <c r="J1587" s="10" t="str">
        <f t="shared" si="75"/>
        <v/>
      </c>
      <c r="K1587" s="10" t="str">
        <f t="shared" si="75"/>
        <v/>
      </c>
      <c r="L1587" s="10" t="str">
        <f t="shared" si="75"/>
        <v/>
      </c>
      <c r="M1587" s="9">
        <f t="shared" si="75"/>
        <v>0</v>
      </c>
      <c r="N1587" s="8">
        <f t="shared" si="75"/>
        <v>0</v>
      </c>
      <c r="T1587" s="5" t="s">
        <v>272</v>
      </c>
      <c r="U1587" s="67">
        <v>10.5919003115265</v>
      </c>
      <c r="V1587" s="67">
        <v>25.233644859813101</v>
      </c>
      <c r="W1587" s="67">
        <v>35.514018691588802</v>
      </c>
      <c r="X1587" s="67">
        <v>28.660436137071699</v>
      </c>
      <c r="Y1587" s="67"/>
      <c r="Z1587" s="67"/>
      <c r="AA1587" s="67"/>
      <c r="AB1587" s="67"/>
      <c r="AC1587" s="67">
        <v>0</v>
      </c>
      <c r="AD1587" s="67">
        <v>0</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272</v>
      </c>
      <c r="C1608" s="41"/>
      <c r="D1608" s="42"/>
      <c r="E1608" s="9">
        <f t="shared" ref="E1608:N1610" si="76">IF(U1608="","",U1608)</f>
        <v>34.267912772585703</v>
      </c>
      <c r="F1608" s="10">
        <f t="shared" si="76"/>
        <v>34.5794392523364</v>
      </c>
      <c r="G1608" s="10">
        <f t="shared" si="76"/>
        <v>23.364485981308398</v>
      </c>
      <c r="H1608" s="10">
        <f t="shared" si="76"/>
        <v>7.7881619937694699</v>
      </c>
      <c r="I1608" s="10" t="str">
        <f t="shared" si="76"/>
        <v/>
      </c>
      <c r="J1608" s="10" t="str">
        <f t="shared" si="76"/>
        <v/>
      </c>
      <c r="K1608" s="10" t="str">
        <f t="shared" si="76"/>
        <v/>
      </c>
      <c r="L1608" s="10" t="str">
        <f t="shared" si="76"/>
        <v/>
      </c>
      <c r="M1608" s="9">
        <f t="shared" si="76"/>
        <v>0</v>
      </c>
      <c r="N1608" s="8">
        <f t="shared" si="76"/>
        <v>0</v>
      </c>
      <c r="T1608" s="5" t="s">
        <v>272</v>
      </c>
      <c r="U1608" s="67">
        <v>34.267912772585703</v>
      </c>
      <c r="V1608" s="67">
        <v>34.5794392523364</v>
      </c>
      <c r="W1608" s="67">
        <v>23.364485981308398</v>
      </c>
      <c r="X1608" s="67">
        <v>7.7881619937694699</v>
      </c>
      <c r="Y1608" s="67"/>
      <c r="Z1608" s="67"/>
      <c r="AA1608" s="67"/>
      <c r="AB1608" s="67"/>
      <c r="AC1608" s="67">
        <v>0</v>
      </c>
      <c r="AD1608" s="67">
        <v>0</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272</v>
      </c>
      <c r="C1629" s="41"/>
      <c r="D1629" s="42"/>
      <c r="E1629" s="9">
        <f t="shared" ref="E1629:N1631" si="77">IF(U1629="","",U1629)</f>
        <v>33.9563862928349</v>
      </c>
      <c r="F1629" s="10">
        <f t="shared" si="77"/>
        <v>29.906542056074802</v>
      </c>
      <c r="G1629" s="10">
        <f t="shared" si="77"/>
        <v>24.299065420560702</v>
      </c>
      <c r="H1629" s="10">
        <f t="shared" si="77"/>
        <v>11.838006230529601</v>
      </c>
      <c r="I1629" s="10" t="str">
        <f t="shared" si="77"/>
        <v/>
      </c>
      <c r="J1629" s="10" t="str">
        <f t="shared" si="77"/>
        <v/>
      </c>
      <c r="K1629" s="10" t="str">
        <f t="shared" si="77"/>
        <v/>
      </c>
      <c r="L1629" s="10" t="str">
        <f t="shared" si="77"/>
        <v/>
      </c>
      <c r="M1629" s="9">
        <f t="shared" si="77"/>
        <v>0</v>
      </c>
      <c r="N1629" s="8">
        <f t="shared" si="77"/>
        <v>0</v>
      </c>
      <c r="T1629" s="5" t="s">
        <v>272</v>
      </c>
      <c r="U1629" s="67">
        <v>33.9563862928349</v>
      </c>
      <c r="V1629" s="67">
        <v>29.906542056074802</v>
      </c>
      <c r="W1629" s="67">
        <v>24.299065420560702</v>
      </c>
      <c r="X1629" s="67">
        <v>11.838006230529601</v>
      </c>
      <c r="Y1629" s="67"/>
      <c r="Z1629" s="67"/>
      <c r="AA1629" s="67"/>
      <c r="AB1629" s="67"/>
      <c r="AC1629" s="67">
        <v>0</v>
      </c>
      <c r="AD1629" s="67">
        <v>0</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272</v>
      </c>
      <c r="C1650" s="41"/>
      <c r="D1650" s="42"/>
      <c r="E1650" s="9">
        <f t="shared" ref="E1650:N1652" si="78">IF(U1650="","",U1650)</f>
        <v>31.152647975077901</v>
      </c>
      <c r="F1650" s="10">
        <f t="shared" si="78"/>
        <v>34.267912772585703</v>
      </c>
      <c r="G1650" s="10">
        <f t="shared" si="78"/>
        <v>25.5451713395639</v>
      </c>
      <c r="H1650" s="10">
        <f t="shared" si="78"/>
        <v>9.0342679127725898</v>
      </c>
      <c r="I1650" s="10" t="str">
        <f t="shared" si="78"/>
        <v/>
      </c>
      <c r="J1650" s="10" t="str">
        <f t="shared" si="78"/>
        <v/>
      </c>
      <c r="K1650" s="10" t="str">
        <f t="shared" si="78"/>
        <v/>
      </c>
      <c r="L1650" s="10" t="str">
        <f t="shared" si="78"/>
        <v/>
      </c>
      <c r="M1650" s="9">
        <f t="shared" si="78"/>
        <v>0</v>
      </c>
      <c r="N1650" s="8">
        <f t="shared" si="78"/>
        <v>0</v>
      </c>
      <c r="T1650" s="5" t="s">
        <v>272</v>
      </c>
      <c r="U1650" s="67">
        <v>31.152647975077901</v>
      </c>
      <c r="V1650" s="67">
        <v>34.267912772585703</v>
      </c>
      <c r="W1650" s="67">
        <v>25.5451713395639</v>
      </c>
      <c r="X1650" s="67">
        <v>9.0342679127725898</v>
      </c>
      <c r="Y1650" s="67"/>
      <c r="Z1650" s="67"/>
      <c r="AA1650" s="67"/>
      <c r="AB1650" s="67"/>
      <c r="AC1650" s="67">
        <v>0</v>
      </c>
      <c r="AD1650" s="67">
        <v>0</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272</v>
      </c>
      <c r="C1671" s="41"/>
      <c r="D1671" s="42"/>
      <c r="E1671" s="9">
        <f t="shared" ref="E1671:N1673" si="79">IF(U1671="","",U1671)</f>
        <v>42.990654205607498</v>
      </c>
      <c r="F1671" s="10">
        <f t="shared" si="79"/>
        <v>39.563862928348897</v>
      </c>
      <c r="G1671" s="10">
        <f t="shared" si="79"/>
        <v>14.018691588785</v>
      </c>
      <c r="H1671" s="10">
        <f t="shared" si="79"/>
        <v>3.42679127725857</v>
      </c>
      <c r="I1671" s="10" t="str">
        <f t="shared" si="79"/>
        <v/>
      </c>
      <c r="J1671" s="10" t="str">
        <f t="shared" si="79"/>
        <v/>
      </c>
      <c r="K1671" s="10" t="str">
        <f t="shared" si="79"/>
        <v/>
      </c>
      <c r="L1671" s="10" t="str">
        <f t="shared" si="79"/>
        <v/>
      </c>
      <c r="M1671" s="9">
        <f t="shared" si="79"/>
        <v>0</v>
      </c>
      <c r="N1671" s="8">
        <f t="shared" si="79"/>
        <v>0</v>
      </c>
      <c r="T1671" s="5" t="s">
        <v>272</v>
      </c>
      <c r="U1671" s="67">
        <v>42.990654205607498</v>
      </c>
      <c r="V1671" s="67">
        <v>39.563862928348897</v>
      </c>
      <c r="W1671" s="67">
        <v>14.018691588785</v>
      </c>
      <c r="X1671" s="67">
        <v>3.42679127725857</v>
      </c>
      <c r="Y1671" s="67"/>
      <c r="Z1671" s="67"/>
      <c r="AA1671" s="67"/>
      <c r="AB1671" s="67"/>
      <c r="AC1671" s="67">
        <v>0</v>
      </c>
      <c r="AD1671" s="67">
        <v>0</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272</v>
      </c>
      <c r="C1692" s="41"/>
      <c r="D1692" s="42"/>
      <c r="E1692" s="9">
        <f t="shared" ref="E1692:N1694" si="80">IF(U1692="","",U1692)</f>
        <v>45.482866043613697</v>
      </c>
      <c r="F1692" s="10">
        <f t="shared" si="80"/>
        <v>49.221183800623102</v>
      </c>
      <c r="G1692" s="10">
        <f t="shared" si="80"/>
        <v>4.6728971962616797</v>
      </c>
      <c r="H1692" s="10" t="str">
        <f t="shared" si="80"/>
        <v/>
      </c>
      <c r="I1692" s="10" t="str">
        <f t="shared" si="80"/>
        <v/>
      </c>
      <c r="J1692" s="10" t="str">
        <f t="shared" si="80"/>
        <v/>
      </c>
      <c r="K1692" s="10" t="str">
        <f t="shared" si="80"/>
        <v/>
      </c>
      <c r="L1692" s="10" t="str">
        <f t="shared" si="80"/>
        <v/>
      </c>
      <c r="M1692" s="9">
        <f t="shared" si="80"/>
        <v>0</v>
      </c>
      <c r="N1692" s="8">
        <f t="shared" si="80"/>
        <v>0.62305295950155803</v>
      </c>
      <c r="T1692" s="5" t="s">
        <v>272</v>
      </c>
      <c r="U1692" s="67">
        <v>45.482866043613697</v>
      </c>
      <c r="V1692" s="67">
        <v>49.221183800623102</v>
      </c>
      <c r="W1692" s="67">
        <v>4.6728971962616797</v>
      </c>
      <c r="X1692" s="67"/>
      <c r="Y1692" s="67"/>
      <c r="Z1692" s="67"/>
      <c r="AA1692" s="67"/>
      <c r="AB1692" s="67"/>
      <c r="AC1692" s="67">
        <v>0</v>
      </c>
      <c r="AD1692" s="67">
        <v>0.62305295950155803</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272</v>
      </c>
      <c r="C1713" s="41"/>
      <c r="D1713" s="42"/>
      <c r="E1713" s="9">
        <f t="shared" ref="E1713:N1715" si="81">IF(U1713="","",U1713)</f>
        <v>56.697819314641698</v>
      </c>
      <c r="F1713" s="10">
        <f t="shared" si="81"/>
        <v>38.629283489096601</v>
      </c>
      <c r="G1713" s="10">
        <f t="shared" si="81"/>
        <v>3.7383177570093502</v>
      </c>
      <c r="H1713" s="10">
        <f t="shared" si="81"/>
        <v>0.934579439252336</v>
      </c>
      <c r="I1713" s="10" t="str">
        <f t="shared" si="81"/>
        <v/>
      </c>
      <c r="J1713" s="10" t="str">
        <f t="shared" si="81"/>
        <v/>
      </c>
      <c r="K1713" s="10" t="str">
        <f t="shared" si="81"/>
        <v/>
      </c>
      <c r="L1713" s="10" t="str">
        <f t="shared" si="81"/>
        <v/>
      </c>
      <c r="M1713" s="9">
        <f t="shared" si="81"/>
        <v>0</v>
      </c>
      <c r="N1713" s="8">
        <f t="shared" si="81"/>
        <v>0</v>
      </c>
      <c r="T1713" s="5" t="s">
        <v>272</v>
      </c>
      <c r="U1713" s="67">
        <v>56.697819314641698</v>
      </c>
      <c r="V1713" s="67">
        <v>38.629283489096601</v>
      </c>
      <c r="W1713" s="67">
        <v>3.7383177570093502</v>
      </c>
      <c r="X1713" s="67">
        <v>0.934579439252336</v>
      </c>
      <c r="Y1713" s="67"/>
      <c r="Z1713" s="67"/>
      <c r="AA1713" s="67"/>
      <c r="AB1713" s="67"/>
      <c r="AC1713" s="67">
        <v>0</v>
      </c>
      <c r="AD1713" s="67">
        <v>0</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272</v>
      </c>
      <c r="C1734" s="41"/>
      <c r="D1734" s="42"/>
      <c r="E1734" s="9">
        <f t="shared" ref="E1734:N1736" si="82">IF(U1734="","",U1734)</f>
        <v>48.598130841121502</v>
      </c>
      <c r="F1734" s="10">
        <f t="shared" si="82"/>
        <v>38.317757009345797</v>
      </c>
      <c r="G1734" s="10">
        <f t="shared" si="82"/>
        <v>11.214953271028</v>
      </c>
      <c r="H1734" s="10">
        <f t="shared" si="82"/>
        <v>1.86915887850467</v>
      </c>
      <c r="I1734" s="10" t="str">
        <f t="shared" si="82"/>
        <v/>
      </c>
      <c r="J1734" s="10" t="str">
        <f t="shared" si="82"/>
        <v/>
      </c>
      <c r="K1734" s="10" t="str">
        <f t="shared" si="82"/>
        <v/>
      </c>
      <c r="L1734" s="10" t="str">
        <f t="shared" si="82"/>
        <v/>
      </c>
      <c r="M1734" s="9">
        <f t="shared" si="82"/>
        <v>0</v>
      </c>
      <c r="N1734" s="8">
        <f t="shared" si="82"/>
        <v>0</v>
      </c>
      <c r="T1734" s="5" t="s">
        <v>272</v>
      </c>
      <c r="U1734" s="67">
        <v>48.598130841121502</v>
      </c>
      <c r="V1734" s="67">
        <v>38.317757009345797</v>
      </c>
      <c r="W1734" s="67">
        <v>11.214953271028</v>
      </c>
      <c r="X1734" s="67">
        <v>1.86915887850467</v>
      </c>
      <c r="Y1734" s="67"/>
      <c r="Z1734" s="67"/>
      <c r="AA1734" s="67"/>
      <c r="AB1734" s="67"/>
      <c r="AC1734" s="67">
        <v>0</v>
      </c>
      <c r="AD1734" s="67">
        <v>0</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272</v>
      </c>
      <c r="C1755" s="41"/>
      <c r="D1755" s="42"/>
      <c r="E1755" s="9">
        <f t="shared" ref="E1755:N1757" si="83">IF(U1755="","",U1755)</f>
        <v>53.271028037383203</v>
      </c>
      <c r="F1755" s="10">
        <f t="shared" si="83"/>
        <v>36.448598130841098</v>
      </c>
      <c r="G1755" s="10">
        <f t="shared" si="83"/>
        <v>9.0342679127725898</v>
      </c>
      <c r="H1755" s="10">
        <f t="shared" si="83"/>
        <v>1.2461059190031201</v>
      </c>
      <c r="I1755" s="10" t="str">
        <f t="shared" si="83"/>
        <v/>
      </c>
      <c r="J1755" s="10" t="str">
        <f t="shared" si="83"/>
        <v/>
      </c>
      <c r="K1755" s="10" t="str">
        <f t="shared" si="83"/>
        <v/>
      </c>
      <c r="L1755" s="10" t="str">
        <f t="shared" si="83"/>
        <v/>
      </c>
      <c r="M1755" s="9">
        <f t="shared" si="83"/>
        <v>0</v>
      </c>
      <c r="N1755" s="8">
        <f t="shared" si="83"/>
        <v>0</v>
      </c>
      <c r="T1755" s="5" t="s">
        <v>272</v>
      </c>
      <c r="U1755" s="67">
        <v>53.271028037383203</v>
      </c>
      <c r="V1755" s="67">
        <v>36.448598130841098</v>
      </c>
      <c r="W1755" s="67">
        <v>9.0342679127725898</v>
      </c>
      <c r="X1755" s="67">
        <v>1.2461059190031201</v>
      </c>
      <c r="Y1755" s="67"/>
      <c r="Z1755" s="67"/>
      <c r="AA1755" s="67"/>
      <c r="AB1755" s="67"/>
      <c r="AC1755" s="67">
        <v>0</v>
      </c>
      <c r="AD1755" s="67">
        <v>0</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272</v>
      </c>
      <c r="C1776" s="41"/>
      <c r="D1776" s="42"/>
      <c r="E1776" s="9">
        <f t="shared" ref="E1776:N1778" si="84">IF(U1776="","",U1776)</f>
        <v>32.398753894080997</v>
      </c>
      <c r="F1776" s="10">
        <f t="shared" si="84"/>
        <v>26.791277258567</v>
      </c>
      <c r="G1776" s="10">
        <f t="shared" si="84"/>
        <v>31.152647975077901</v>
      </c>
      <c r="H1776" s="10">
        <f t="shared" si="84"/>
        <v>9.6573208722741395</v>
      </c>
      <c r="I1776" s="10" t="str">
        <f t="shared" si="84"/>
        <v/>
      </c>
      <c r="J1776" s="10" t="str">
        <f t="shared" si="84"/>
        <v/>
      </c>
      <c r="K1776" s="10" t="str">
        <f t="shared" si="84"/>
        <v/>
      </c>
      <c r="L1776" s="10" t="str">
        <f t="shared" si="84"/>
        <v/>
      </c>
      <c r="M1776" s="9">
        <f t="shared" si="84"/>
        <v>0</v>
      </c>
      <c r="N1776" s="8">
        <f t="shared" si="84"/>
        <v>0</v>
      </c>
      <c r="T1776" s="5" t="s">
        <v>272</v>
      </c>
      <c r="U1776" s="67">
        <v>32.398753894080997</v>
      </c>
      <c r="V1776" s="67">
        <v>26.791277258567</v>
      </c>
      <c r="W1776" s="67">
        <v>31.152647975077901</v>
      </c>
      <c r="X1776" s="67">
        <v>9.6573208722741395</v>
      </c>
      <c r="Y1776" s="67"/>
      <c r="Z1776" s="67"/>
      <c r="AA1776" s="67"/>
      <c r="AB1776" s="67"/>
      <c r="AC1776" s="67">
        <v>0</v>
      </c>
      <c r="AD1776" s="67">
        <v>0</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2016-09-10T06:45:58Z</dcterms:modified>
</cp:coreProperties>
</file>