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<sst xmlns="http://schemas.openxmlformats.org/spreadsheetml/2006/main" count="579" uniqueCount="251">
  <si>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</si>
  <si>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</si>
  <si>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</si>
  <si>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</si>
  <si>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</si>
  <si>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</si>
  <si>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</si>
  <si>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</si>
  <si>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</si>
  <si>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</si>
  <si>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</si>
  <si>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</si>
  <si>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</si>
  <si>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</si>
  <si>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</si>
  <si>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</si>
  <si>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</si>
  <si>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</si>
  <si>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</si>
  <si>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</si>
  <si>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</si>
  <si>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</si>
  <si>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</si>
  <si>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</si>
  <si>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</si>
  <si>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</si>
  <si>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</si>
  <si>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</si>
  <si>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</si>
  <si>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</si>
  <si>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</si>
  <si>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</si>
  <si>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</si>
  <si>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</si>
  <si>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</si>
  <si>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</si>
  <si>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</si>
  <si>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</si>
  <si>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</si>
  <si>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</si>
  <si>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</si>
  <si>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</si>
  <si>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</si>
  <si>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</si>
  <si>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</si>
  <si>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</si>
  <si>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</si>
  <si>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</si>
  <si>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</si>
  <si>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</si>
  <si>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</si>
  <si>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</si>
  <si>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</si>
  <si>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</si>
  <si>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</si>
  <si>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</si>
  <si>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</si>
  <si>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</si>
  <si>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</si>
  <si>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</si>
  <si>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</si>
  <si>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</si>
  <si>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</si>
  <si>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</si>
  <si>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</si>
  <si>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</si>
  <si>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</si>
  <si>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</si>
  <si>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</si>
  <si>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</si>
  <si>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</si>
  <si>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</si>
  <si>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</si>
  <si>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</si>
  <si>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</si>
  <si>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</si>
  <si>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</si>
  <si>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</si>
  <si>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</si>
  <si>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</si>
  <si>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</si>
  <si>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</si>
  <si>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</si>
  <si>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</si>
  <si>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</si>
  <si>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</si>
  <si>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</si>
  <si>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</si>
  <si>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</si>
  <si>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</si>
  <si>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</si>
  <si>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</si>
  <si>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</si>
  <si>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</si>
  <si>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</si>
  <si>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</si>
  <si>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</si>
  <si>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</si>
  <si>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</si>
  <si>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</si>
  <si>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</si>
  <si>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</si>
  <si>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</si>
  <si>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</si>
  <si>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</si>
  <si>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</si>
  <si>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</si>
  <si>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</si>
  <si>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</si>
  <si>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</si>
  <si>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</si>
  <si>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</si>
  <si>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</si>
  <si>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</si>
  <si>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</si>
  <si>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</si>
  <si>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</si>
  <si>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</si>
  <si>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</si>
  <si>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</si>
  <si>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</si>
  <si>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</si>
  <si>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</si>
  <si>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</si>
  <si>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</si>
  <si>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</si>
  <si>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</si>
  <si>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</si>
  <si>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</si>
  <si>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</si>
  <si>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</si>
  <si>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</si>
  <si>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</si>
  <si>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</si>
  <si>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</si>
  <si>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</si>
  <si>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</si>
  <si>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</si>
  <si>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</si>
  <si>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</si>
  <si>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</si>
  <si>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</si>
  <si>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</si>
  <si>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</si>
  <si>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</si>
  <si>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</si>
  <si>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</si>
  <si>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</si>
  <si>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</si>
  <si>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</si>
  <si>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</si>
  <si>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</si>
  <si>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</si>
  <si>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</si>
  <si>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</si>
  <si>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</si>
  <si>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</si>
  <si>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</si>
  <si>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</si>
  <si>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</si>
  <si>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</si>
  <si>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</si>
  <si>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</si>
  <si>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</si>
  <si>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</si>
  <si>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</si>
  <si>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</si>
  <si>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</si>
  <si>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</si>
  <si>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</si>
  <si>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</si>
  <si>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</si>
  <si>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</si>
  <si>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</si>
  <si>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</si>
  <si>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</si>
  <si>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</si>
  <si>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</si>
  <si>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</si>
  <si>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</si>
  <si>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</si>
  <si>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</si>
  <si>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</si>
  <si>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</si>
  <si>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</si>
  <si>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</si>
  <si>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</si>
  <si>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</si>
  <si>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</si>
  <si>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</si>
  <si>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</si>
  <si>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</si>
  <si>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</si>
  <si>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</si>
  <si>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</si>
  <si>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</si>
  <si>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</si>
  <si>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</si>
  <si>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</si>
  <si>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</si>
  <si>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</si>
  <si>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</si>
  <si>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</si>
  <si>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</si>
  <si>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</si>
  <si>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</si>
  <si>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</si>
  <si>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</si>
  <si>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</si>
  <si>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</si>
  <si>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</si>
  <si>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</si>
  <si>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</si>
  <si>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</si>
  <si>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</si>
  <si>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</si>
  <si>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</si>
  <si>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</si>
  <si>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</si>
  <si>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</si>
  <si>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</si>
  <si>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</si>
  <si>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</si>
  <si>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</si>
  <si>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</si>
  <si>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</si>
  <si>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</si>
  <si>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</si>
  <si>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</si>
  <si>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</si>
  <si>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</si>
  <si>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</si>
  <si>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</si>
  <si>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</si>
  <si>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</si>
  <si>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</si>
  <si>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</si>
  <si>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</si>
  <si>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</si>
  <si>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</si>
  <si>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</si>
  <si>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</si>
  <si>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</si>
  <si>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</si>
  <si>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</si>
  <si>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</si>
  <si>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</si>
  <si>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渡島管内－児童</t>
    <phoneticPr fontId="4"/>
  </si>
  <si>
    <t>渡島管内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</si>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</sst>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0" fontId="11" fillId="0" borderId="12" xfId="0" applyNumberFormat="1" applyFont="1" applyBorder="1" applyAlignment="1">
      <alignment horizontal="center" vertical="center" wrapText="1"/>
    </xf>
    <xf numFmtId="0" fontId="19" fillId="0" borderId="14" xfId="0" applyNumberFormat="1" applyFont="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0" fontId="11" fillId="0" borderId="11" xfId="0" applyNumberFormat="1" applyFont="1" applyBorder="1">
      <alignment vertical="center"/>
    </xf>
    <xf numFmtId="0" fontId="11" fillId="0" borderId="13"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0" fontId="11" fillId="0" borderId="19" xfId="0" applyNumberFormat="1" applyFont="1" applyFill="1" applyBorder="1" applyAlignment="1">
      <alignment horizontal="center" vertical="center"/>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0" fontId="21" fillId="0" borderId="0" xfId="0" applyNumberFormat="1" applyFont="1" applyAlignment="1">
      <alignment horizontal="center" vertical="center" readingOrder="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70.442083618917096</c:v>
                </c:pt>
                <c:pt idx="1">
                  <c:v>78.701165181631296</c:v>
                </c:pt>
                <c:pt idx="2">
                  <c:v>70.435229609321496</c:v>
                </c:pt>
                <c:pt idx="3">
                  <c:v>77.210418094585293</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29317992"/>
        <c:axId val="93293832"/>
      </c:radarChart>
      <c:catAx>
        <c:axId val="1293179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93293832"/>
        <c:crosses val="autoZero"/>
        <c:auto val="0"/>
        <c:lblAlgn val="ctr"/>
        <c:lblOffset val="100"/>
        <c:noMultiLvlLbl val="0"/>
      </c:catAx>
      <c:valAx>
        <c:axId val="932938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31799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52.735892163582399</c:v>
                </c:pt>
                <c:pt idx="1">
                  <c:v>68.071738633767396</c:v>
                </c:pt>
                <c:pt idx="3">
                  <c:v>47.852410326707798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29978912"/>
        <c:axId val="129072176"/>
      </c:radarChart>
      <c:catAx>
        <c:axId val="1299789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072176"/>
        <c:crosses val="autoZero"/>
        <c:auto val="0"/>
        <c:lblAlgn val="ctr"/>
        <c:lblOffset val="100"/>
        <c:noMultiLvlLbl val="0"/>
      </c:catAx>
      <c:valAx>
        <c:axId val="1290721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97891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79.506511309115794</c:v>
                </c:pt>
                <c:pt idx="1">
                  <c:v>77.416038382453706</c:v>
                </c:pt>
                <c:pt idx="2">
                  <c:v>67.820424948594905</c:v>
                </c:pt>
                <c:pt idx="3">
                  <c:v>80.020562028786799</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0187640"/>
        <c:axId val="130430552"/>
      </c:radarChart>
      <c:catAx>
        <c:axId val="13018764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430552"/>
        <c:crosses val="autoZero"/>
        <c:auto val="0"/>
        <c:lblAlgn val="ctr"/>
        <c:lblOffset val="100"/>
        <c:noMultiLvlLbl val="0"/>
      </c:catAx>
      <c:valAx>
        <c:axId val="1304305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018764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43.050034270048002</c:v>
                </c:pt>
                <c:pt idx="1">
                  <c:v>36.0977838702307</c:v>
                </c:pt>
                <c:pt idx="2">
                  <c:v>40.3586931688371</c:v>
                </c:pt>
                <c:pt idx="3">
                  <c:v>41.569568197395498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0969104"/>
        <c:axId val="130215128"/>
      </c:radarChart>
      <c:catAx>
        <c:axId val="13096910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215128"/>
        <c:crosses val="autoZero"/>
        <c:auto val="0"/>
        <c:lblAlgn val="ctr"/>
        <c:lblOffset val="100"/>
        <c:noMultiLvlLbl val="0"/>
      </c:catAx>
      <c:valAx>
        <c:axId val="1302151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096910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45</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2918</v>
      </c>
      <c r="J9" s="170"/>
      <c r="K9" s="170"/>
      <c r="L9" s="170"/>
      <c r="M9" s="170"/>
      <c r="N9" s="171"/>
      <c r="O9" s="172">
        <v>40277</v>
      </c>
      <c r="P9" s="173"/>
      <c r="Q9" s="173"/>
      <c r="R9" s="173"/>
      <c r="S9" s="174">
        <v>1021905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15</v>
      </c>
      <c r="K13" s="124">
        <v>71.9899474525931</v>
      </c>
      <c r="L13" s="125"/>
      <c r="M13" s="125"/>
      <c r="N13" s="126"/>
      <c r="O13" s="122">
        <v>71</v>
      </c>
      <c r="P13" s="123"/>
      <c r="Q13" s="123"/>
      <c r="R13" s="123"/>
      <c r="S13" s="127">
        <v>72.900000000000006</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1</v>
      </c>
      <c r="K14" s="133">
        <v>77.210418094585293</v>
      </c>
      <c r="L14" s="134"/>
      <c r="M14" s="134"/>
      <c r="N14" s="135"/>
      <c r="O14" s="196">
        <v>77.508255331827101</v>
      </c>
      <c r="P14" s="197"/>
      <c r="Q14" s="197"/>
      <c r="R14" s="197"/>
      <c r="S14" s="198">
        <v>79.2</v>
      </c>
      <c r="T14" s="199"/>
      <c r="U14" s="199"/>
      <c r="V14" s="200"/>
      <c r="W14" s="13"/>
      <c r="X14" s="3"/>
      <c r="Y14" s="4"/>
      <c r="Z14" s="4"/>
      <c r="AD14" s="108"/>
    </row>
    <row r="15" spans="1:30" ht="18" customHeight="1">
      <c r="A15" s="103"/>
      <c r="B15" s="195"/>
      <c r="C15" s="195"/>
      <c r="D15" s="195"/>
      <c r="E15" s="51" t="s">
        <v>23</v>
      </c>
      <c r="F15" s="52"/>
      <c r="G15" s="52"/>
      <c r="H15" s="52"/>
      <c r="I15" s="53"/>
      <c r="J15" s="39">
        <v>2</v>
      </c>
      <c r="K15" s="136">
        <v>70.442083618917096</v>
      </c>
      <c r="L15" s="137"/>
      <c r="M15" s="137"/>
      <c r="N15" s="138"/>
      <c r="O15" s="114">
        <v>69.684931846959799</v>
      </c>
      <c r="P15" s="115"/>
      <c r="Q15" s="115"/>
      <c r="R15" s="115"/>
      <c r="S15" s="116">
        <v>72.8</v>
      </c>
      <c r="T15" s="117"/>
      <c r="U15" s="117"/>
      <c r="V15" s="118"/>
      <c r="W15" s="13"/>
      <c r="X15" s="3"/>
      <c r="Y15" s="4"/>
      <c r="Z15" s="4"/>
      <c r="AD15" s="108"/>
    </row>
    <row r="16" spans="1:30" ht="18" customHeight="1">
      <c r="A16" s="103"/>
      <c r="B16" s="195"/>
      <c r="C16" s="195"/>
      <c r="D16" s="195"/>
      <c r="E16" s="51" t="s">
        <v>24</v>
      </c>
      <c r="F16" s="52"/>
      <c r="G16" s="52"/>
      <c r="H16" s="52"/>
      <c r="I16" s="53"/>
      <c r="J16" s="39">
        <v>2</v>
      </c>
      <c r="K16" s="136">
        <v>78.701165181631296</v>
      </c>
      <c r="L16" s="137"/>
      <c r="M16" s="137"/>
      <c r="N16" s="138"/>
      <c r="O16" s="114">
        <v>77.529359187625701</v>
      </c>
      <c r="P16" s="115"/>
      <c r="Q16" s="115"/>
      <c r="R16" s="115"/>
      <c r="S16" s="116">
        <v>78.5</v>
      </c>
      <c r="T16" s="117"/>
      <c r="U16" s="117"/>
      <c r="V16" s="118"/>
      <c r="W16" s="13"/>
      <c r="X16" s="3"/>
      <c r="Y16" s="4"/>
      <c r="Z16" s="4"/>
      <c r="AD16" s="108"/>
    </row>
    <row r="17" spans="1:30" ht="18" customHeight="1">
      <c r="A17" s="103"/>
      <c r="B17" s="195"/>
      <c r="C17" s="195"/>
      <c r="D17" s="195"/>
      <c r="E17" s="54" t="s">
        <v>25</v>
      </c>
      <c r="F17" s="55"/>
      <c r="G17" s="55"/>
      <c r="H17" s="55"/>
      <c r="I17" s="56"/>
      <c r="J17" s="40">
        <v>10</v>
      </c>
      <c r="K17" s="157">
        <v>70.435229609321496</v>
      </c>
      <c r="L17" s="158"/>
      <c r="M17" s="158"/>
      <c r="N17" s="159"/>
      <c r="O17" s="191">
        <v>69.329393946917605</v>
      </c>
      <c r="P17" s="192"/>
      <c r="Q17" s="192"/>
      <c r="R17" s="192"/>
      <c r="S17" s="130">
        <v>71.099999999999994</v>
      </c>
      <c r="T17" s="131"/>
      <c r="U17" s="131"/>
      <c r="V17" s="132"/>
      <c r="W17" s="13"/>
      <c r="X17" s="3"/>
      <c r="Y17" s="4"/>
      <c r="Z17" s="4"/>
      <c r="AD17" s="108"/>
    </row>
    <row r="18" spans="1:30" ht="18" customHeight="1">
      <c r="A18" s="103"/>
      <c r="B18" s="201" t="s">
        <v>1</v>
      </c>
      <c r="C18" s="195"/>
      <c r="D18" s="195"/>
      <c r="E18" s="57" t="s">
        <v>26</v>
      </c>
      <c r="F18" s="58"/>
      <c r="G18" s="58"/>
      <c r="H18" s="58"/>
      <c r="I18" s="59"/>
      <c r="J18" s="41">
        <v>0</v>
      </c>
      <c r="K18" s="160"/>
      <c r="L18" s="161"/>
      <c r="M18" s="161"/>
      <c r="N18" s="162"/>
      <c r="O18" s="202"/>
      <c r="P18" s="203"/>
      <c r="Q18" s="203"/>
      <c r="R18" s="203"/>
      <c r="S18" s="204"/>
      <c r="T18" s="205"/>
      <c r="U18" s="205"/>
      <c r="V18" s="206"/>
      <c r="W18" s="13"/>
      <c r="X18" s="3"/>
      <c r="Y18" s="3"/>
      <c r="Z18" s="4"/>
      <c r="AD18" s="108"/>
    </row>
    <row r="19" spans="1:30" ht="18" customHeight="1">
      <c r="A19" s="103"/>
      <c r="B19" s="195"/>
      <c r="C19" s="195"/>
      <c r="D19" s="195"/>
      <c r="E19" s="51" t="s">
        <v>27</v>
      </c>
      <c r="F19" s="52"/>
      <c r="G19" s="52"/>
      <c r="H19" s="52"/>
      <c r="I19" s="53"/>
      <c r="J19" s="39">
        <v>1</v>
      </c>
      <c r="K19" s="136">
        <v>77.210418094585293</v>
      </c>
      <c r="L19" s="137"/>
      <c r="M19" s="137"/>
      <c r="N19" s="138"/>
      <c r="O19" s="114">
        <v>77.508255331827101</v>
      </c>
      <c r="P19" s="115"/>
      <c r="Q19" s="115"/>
      <c r="R19" s="115"/>
      <c r="S19" s="116">
        <v>79.2</v>
      </c>
      <c r="T19" s="117"/>
      <c r="U19" s="117"/>
      <c r="V19" s="118"/>
      <c r="W19" s="13"/>
      <c r="X19" s="3"/>
      <c r="Y19" s="3"/>
      <c r="Z19" s="4"/>
      <c r="AD19" s="108"/>
    </row>
    <row r="20" spans="1:30" ht="18" customHeight="1">
      <c r="A20" s="103"/>
      <c r="B20" s="195"/>
      <c r="C20" s="195"/>
      <c r="D20" s="195"/>
      <c r="E20" s="51" t="s">
        <v>28</v>
      </c>
      <c r="F20" s="52"/>
      <c r="G20" s="52"/>
      <c r="H20" s="52"/>
      <c r="I20" s="53"/>
      <c r="J20" s="39">
        <v>2</v>
      </c>
      <c r="K20" s="136">
        <v>70.442083618917096</v>
      </c>
      <c r="L20" s="137"/>
      <c r="M20" s="137"/>
      <c r="N20" s="138"/>
      <c r="O20" s="114">
        <v>69.684931846959799</v>
      </c>
      <c r="P20" s="115"/>
      <c r="Q20" s="115"/>
      <c r="R20" s="115"/>
      <c r="S20" s="116">
        <v>72.8</v>
      </c>
      <c r="T20" s="117"/>
      <c r="U20" s="117"/>
      <c r="V20" s="118"/>
      <c r="W20" s="13"/>
      <c r="X20" s="3"/>
      <c r="Y20" s="3"/>
      <c r="Z20" s="4"/>
      <c r="AD20" s="108"/>
    </row>
    <row r="21" spans="1:30" ht="18" customHeight="1">
      <c r="A21" s="103"/>
      <c r="B21" s="195"/>
      <c r="C21" s="195"/>
      <c r="D21" s="195"/>
      <c r="E21" s="51" t="s">
        <v>29</v>
      </c>
      <c r="F21" s="52"/>
      <c r="G21" s="52"/>
      <c r="H21" s="52"/>
      <c r="I21" s="53"/>
      <c r="J21" s="39">
        <v>2</v>
      </c>
      <c r="K21" s="136">
        <v>78.701165181631296</v>
      </c>
      <c r="L21" s="137"/>
      <c r="M21" s="137"/>
      <c r="N21" s="138"/>
      <c r="O21" s="114">
        <v>77.529359187625701</v>
      </c>
      <c r="P21" s="115"/>
      <c r="Q21" s="115"/>
      <c r="R21" s="115"/>
      <c r="S21" s="116">
        <v>78.5</v>
      </c>
      <c r="T21" s="117"/>
      <c r="U21" s="117"/>
      <c r="V21" s="118"/>
      <c r="W21" s="13"/>
      <c r="X21" s="3"/>
      <c r="Y21" s="4"/>
      <c r="Z21" s="4"/>
      <c r="AD21" s="108"/>
    </row>
    <row r="22" spans="1:30" ht="18" customHeight="1">
      <c r="A22" s="103"/>
      <c r="B22" s="195"/>
      <c r="C22" s="195"/>
      <c r="D22" s="195"/>
      <c r="E22" s="54" t="s">
        <v>30</v>
      </c>
      <c r="F22" s="55"/>
      <c r="G22" s="55"/>
      <c r="H22" s="55"/>
      <c r="I22" s="56"/>
      <c r="J22" s="40">
        <v>10</v>
      </c>
      <c r="K22" s="157">
        <v>70.435229609321496</v>
      </c>
      <c r="L22" s="158"/>
      <c r="M22" s="158"/>
      <c r="N22" s="159"/>
      <c r="O22" s="191">
        <v>69.329393946917605</v>
      </c>
      <c r="P22" s="192"/>
      <c r="Q22" s="192"/>
      <c r="R22" s="192"/>
      <c r="S22" s="130">
        <v>71.099999999999994</v>
      </c>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75.851039524788703</v>
      </c>
      <c r="L23" s="161"/>
      <c r="M23" s="161"/>
      <c r="N23" s="162"/>
      <c r="O23" s="202">
        <v>75.274970827022898</v>
      </c>
      <c r="P23" s="203"/>
      <c r="Q23" s="203"/>
      <c r="R23" s="203"/>
      <c r="S23" s="204">
        <v>77.2</v>
      </c>
      <c r="T23" s="205"/>
      <c r="U23" s="205"/>
      <c r="V23" s="206"/>
      <c r="W23" s="13"/>
      <c r="X23" s="3"/>
      <c r="Y23" s="4"/>
      <c r="Z23" s="4"/>
      <c r="AD23" s="108"/>
    </row>
    <row r="24" spans="1:30" ht="18" customHeight="1">
      <c r="A24" s="103"/>
      <c r="B24" s="208"/>
      <c r="C24" s="208"/>
      <c r="D24" s="208"/>
      <c r="E24" s="51" t="s">
        <v>32</v>
      </c>
      <c r="F24" s="62"/>
      <c r="G24" s="62"/>
      <c r="H24" s="62"/>
      <c r="I24" s="63"/>
      <c r="J24" s="39">
        <v>9</v>
      </c>
      <c r="K24" s="136">
        <v>69.415886071129407</v>
      </c>
      <c r="L24" s="137"/>
      <c r="M24" s="137"/>
      <c r="N24" s="138"/>
      <c r="O24" s="114">
        <v>68.175661323115193</v>
      </c>
      <c r="P24" s="115"/>
      <c r="Q24" s="115"/>
      <c r="R24" s="115"/>
      <c r="S24" s="116">
        <v>70</v>
      </c>
      <c r="T24" s="117"/>
      <c r="U24" s="117"/>
      <c r="V24" s="118"/>
      <c r="W24" s="13"/>
      <c r="X24" s="3"/>
      <c r="Y24" s="4"/>
      <c r="Z24" s="4"/>
      <c r="AD24" s="108"/>
    </row>
    <row r="25" spans="1:30" ht="18" customHeight="1" thickBot="1">
      <c r="A25" s="103"/>
      <c r="B25" s="208"/>
      <c r="C25" s="208"/>
      <c r="D25" s="208"/>
      <c r="E25" s="54" t="s">
        <v>33</v>
      </c>
      <c r="F25" s="64"/>
      <c r="G25" s="64"/>
      <c r="H25" s="64"/>
      <c r="I25" s="65"/>
      <c r="J25" s="40">
        <v>0</v>
      </c>
      <c r="K25" s="209"/>
      <c r="L25" s="210"/>
      <c r="M25" s="210"/>
      <c r="N25" s="211"/>
      <c r="O25" s="191"/>
      <c r="P25" s="192"/>
      <c r="Q25" s="192"/>
      <c r="R25" s="192"/>
      <c r="S25" s="130"/>
      <c r="T25" s="131"/>
      <c r="U25" s="131"/>
      <c r="V25" s="132"/>
      <c r="W25" s="13"/>
      <c r="X25" s="3"/>
      <c r="Y25" s="4"/>
      <c r="Z25" s="4"/>
      <c r="AD25" s="108"/>
    </row>
    <row r="26" spans="1:30" ht="9.6" customHeight="1">
      <c r="A26" s="103"/>
      <c r="B26" s="103"/>
      <c r="C26" s="103"/>
      <c r="D26" s="103"/>
      <c r="E26" s="155" t="s">
        <v>49</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212" t="s">
        <v>57</v>
      </c>
      <c r="D30" s="213"/>
      <c r="E30" s="213"/>
      <c r="F30" s="213"/>
      <c r="G30" s="214"/>
      <c r="H30" s="215" t="s">
        <v>58</v>
      </c>
      <c r="I30" s="181"/>
      <c r="J30" s="182"/>
      <c r="K30" s="75"/>
      <c r="L30" s="76"/>
      <c r="M30" s="76"/>
      <c r="N30" s="77" t="s">
        <v>59</v>
      </c>
      <c r="O30" s="78"/>
      <c r="P30" s="79"/>
      <c r="Q30" s="79"/>
      <c r="R30" s="79"/>
      <c r="S30" s="80" t="s">
        <v>60</v>
      </c>
      <c r="T30" s="78"/>
      <c r="U30" s="81" t="s">
        <v>60</v>
      </c>
      <c r="V30" s="82"/>
      <c r="W30" s="109">
        <v>83.893077450308425</v>
      </c>
      <c r="X30" s="111">
        <v>82.781736474911241</v>
      </c>
      <c r="Y30" s="112">
        <v>79.3</v>
      </c>
      <c r="Z30" s="109">
        <v>1.8505825908156299</v>
      </c>
      <c r="AA30" s="111">
        <v>4.2257367728480304</v>
      </c>
      <c r="AB30" s="113">
        <v>5.2</v>
      </c>
      <c r="AC30" s="108"/>
      <c r="AD30" s="108"/>
    </row>
    <row r="31" spans="1:30" ht="43.15" customHeight="1">
      <c r="A31" s="103"/>
      <c r="B31" s="37" t="s">
        <v>61</v>
      </c>
      <c r="C31" s="212" t="s">
        <v>62</v>
      </c>
      <c r="D31" s="213"/>
      <c r="E31" s="213"/>
      <c r="F31" s="213"/>
      <c r="G31" s="214"/>
      <c r="H31" s="224"/>
      <c r="I31" s="225"/>
      <c r="J31" s="226"/>
      <c r="K31" s="83"/>
      <c r="L31" s="84"/>
      <c r="M31" s="84"/>
      <c r="N31" s="85" t="s">
        <v>59</v>
      </c>
      <c r="O31" s="86"/>
      <c r="P31" s="81"/>
      <c r="Q31" s="81"/>
      <c r="R31" s="81"/>
      <c r="S31" s="87" t="s">
        <v>60</v>
      </c>
      <c r="T31" s="86"/>
      <c r="U31" s="81" t="s">
        <v>60</v>
      </c>
      <c r="V31" s="88"/>
      <c r="W31" s="109">
        <v>98.834818368745715</v>
      </c>
      <c r="X31" s="111">
        <v>98.882737045956745</v>
      </c>
      <c r="Y31" s="112">
        <v>98.5</v>
      </c>
      <c r="Z31" s="109">
        <v>3.4270047978067202E-2</v>
      </c>
      <c r="AA31" s="111">
        <v>0.14648558730789299</v>
      </c>
      <c r="AB31" s="113">
        <v>0.3</v>
      </c>
      <c r="AC31" s="108"/>
      <c r="AD31" s="108"/>
    </row>
    <row r="32" spans="1:30" ht="43.15" customHeight="1">
      <c r="A32" s="103"/>
      <c r="B32" s="37" t="s">
        <v>63</v>
      </c>
      <c r="C32" s="212" t="s">
        <v>64</v>
      </c>
      <c r="D32" s="213"/>
      <c r="E32" s="213"/>
      <c r="F32" s="213"/>
      <c r="G32" s="214"/>
      <c r="H32" s="183"/>
      <c r="I32" s="184"/>
      <c r="J32" s="185"/>
      <c r="K32" s="83"/>
      <c r="L32" s="84"/>
      <c r="M32" s="84"/>
      <c r="N32" s="85" t="s">
        <v>59</v>
      </c>
      <c r="O32" s="86"/>
      <c r="P32" s="81"/>
      <c r="Q32" s="81"/>
      <c r="R32" s="81"/>
      <c r="S32" s="87" t="s">
        <v>60</v>
      </c>
      <c r="T32" s="86"/>
      <c r="U32" s="81" t="s">
        <v>60</v>
      </c>
      <c r="V32" s="88"/>
      <c r="W32" s="109">
        <v>81.802604523646337</v>
      </c>
      <c r="X32" s="111">
        <v>78.332547111254556</v>
      </c>
      <c r="Y32" s="112">
        <v>81</v>
      </c>
      <c r="Z32" s="109">
        <v>3.35846470185058</v>
      </c>
      <c r="AA32" s="111">
        <v>5.3827246319239297</v>
      </c>
      <c r="AB32" s="113">
        <v>5</v>
      </c>
      <c r="AC32" s="108"/>
      <c r="AD32" s="108"/>
    </row>
    <row r="33" spans="1:30" ht="43.15" customHeight="1">
      <c r="A33" s="103"/>
      <c r="B33" s="37" t="s">
        <v>65</v>
      </c>
      <c r="C33" s="212" t="s">
        <v>66</v>
      </c>
      <c r="D33" s="213"/>
      <c r="E33" s="213"/>
      <c r="F33" s="213"/>
      <c r="G33" s="214"/>
      <c r="H33" s="215" t="s">
        <v>67</v>
      </c>
      <c r="I33" s="216"/>
      <c r="J33" s="217"/>
      <c r="K33" s="83"/>
      <c r="L33" s="84"/>
      <c r="M33" s="84"/>
      <c r="N33" s="85" t="s">
        <v>59</v>
      </c>
      <c r="O33" s="86"/>
      <c r="P33" s="81"/>
      <c r="Q33" s="81"/>
      <c r="R33" s="81"/>
      <c r="S33" s="87" t="s">
        <v>60</v>
      </c>
      <c r="T33" s="86"/>
      <c r="U33" s="81" t="s">
        <v>60</v>
      </c>
      <c r="V33" s="88"/>
      <c r="W33" s="109">
        <v>87.868403015764216</v>
      </c>
      <c r="X33" s="111">
        <v>85.694068575117313</v>
      </c>
      <c r="Y33" s="112">
        <v>87.5</v>
      </c>
      <c r="Z33" s="109">
        <v>3.9067854694996602</v>
      </c>
      <c r="AA33" s="111">
        <v>5.4050698910047901</v>
      </c>
      <c r="AB33" s="113">
        <v>4.5</v>
      </c>
      <c r="AC33" s="108"/>
      <c r="AD33" s="108"/>
    </row>
    <row r="34" spans="1:30" ht="43.15" customHeight="1">
      <c r="A34" s="103"/>
      <c r="B34" s="37" t="s">
        <v>68</v>
      </c>
      <c r="C34" s="212" t="s">
        <v>69</v>
      </c>
      <c r="D34" s="213"/>
      <c r="E34" s="213"/>
      <c r="F34" s="213"/>
      <c r="G34" s="214"/>
      <c r="H34" s="218"/>
      <c r="I34" s="219"/>
      <c r="J34" s="220"/>
      <c r="K34" s="75"/>
      <c r="L34" s="76"/>
      <c r="M34" s="76"/>
      <c r="N34" s="77" t="s">
        <v>59</v>
      </c>
      <c r="O34" s="78"/>
      <c r="P34" s="79"/>
      <c r="Q34" s="79"/>
      <c r="R34" s="79"/>
      <c r="S34" s="80" t="s">
        <v>60</v>
      </c>
      <c r="T34" s="78"/>
      <c r="U34" s="81" t="s">
        <v>60</v>
      </c>
      <c r="V34" s="82"/>
      <c r="W34" s="109">
        <v>75.154215215901303</v>
      </c>
      <c r="X34" s="111">
        <v>71.127442460957866</v>
      </c>
      <c r="Y34" s="112">
        <v>73.8</v>
      </c>
      <c r="Z34" s="109">
        <v>6.8882796435914999</v>
      </c>
      <c r="AA34" s="111">
        <v>11.7411922437123</v>
      </c>
      <c r="AB34" s="113">
        <v>10.4</v>
      </c>
      <c r="AC34" s="108"/>
      <c r="AD34" s="108"/>
    </row>
    <row r="35" spans="1:30" ht="43.15" customHeight="1">
      <c r="A35" s="103"/>
      <c r="B35" s="37" t="s">
        <v>70</v>
      </c>
      <c r="C35" s="212" t="s">
        <v>71</v>
      </c>
      <c r="D35" s="213"/>
      <c r="E35" s="213"/>
      <c r="F35" s="213"/>
      <c r="G35" s="214"/>
      <c r="H35" s="221"/>
      <c r="I35" s="222"/>
      <c r="J35" s="223"/>
      <c r="K35" s="83"/>
      <c r="L35" s="84"/>
      <c r="M35" s="84"/>
      <c r="N35" s="85" t="s">
        <v>59</v>
      </c>
      <c r="O35" s="86"/>
      <c r="P35" s="81"/>
      <c r="Q35" s="81"/>
      <c r="R35" s="81"/>
      <c r="S35" s="87" t="s">
        <v>60</v>
      </c>
      <c r="T35" s="86"/>
      <c r="U35" s="81" t="s">
        <v>60</v>
      </c>
      <c r="V35" s="88"/>
      <c r="W35" s="109">
        <v>68.197395476353663</v>
      </c>
      <c r="X35" s="111">
        <v>60.165851478511307</v>
      </c>
      <c r="Y35" s="112">
        <v>64.2</v>
      </c>
      <c r="Z35" s="109">
        <v>3.25565455791638</v>
      </c>
      <c r="AA35" s="111">
        <v>6.3857784839983101</v>
      </c>
      <c r="AB35" s="113">
        <v>5</v>
      </c>
      <c r="AC35" s="108"/>
      <c r="AD35" s="108"/>
    </row>
    <row r="36" spans="1:30" ht="43.15" customHeight="1">
      <c r="A36" s="103"/>
      <c r="B36" s="37" t="s">
        <v>72</v>
      </c>
      <c r="C36" s="212" t="s">
        <v>73</v>
      </c>
      <c r="D36" s="213"/>
      <c r="E36" s="213"/>
      <c r="F36" s="213"/>
      <c r="G36" s="214"/>
      <c r="H36" s="212" t="s">
        <v>74</v>
      </c>
      <c r="I36" s="213"/>
      <c r="J36" s="214"/>
      <c r="K36" s="83" t="s">
        <v>75</v>
      </c>
      <c r="L36" s="84"/>
      <c r="M36" s="84"/>
      <c r="N36" s="85"/>
      <c r="O36" s="86"/>
      <c r="P36" s="81" t="s">
        <v>60</v>
      </c>
      <c r="Q36" s="81"/>
      <c r="R36" s="81"/>
      <c r="S36" s="87"/>
      <c r="T36" s="86" t="s">
        <v>60</v>
      </c>
      <c r="U36" s="81"/>
      <c r="V36" s="88"/>
      <c r="W36" s="109">
        <v>77.210418094585336</v>
      </c>
      <c r="X36" s="111">
        <v>77.508255331827101</v>
      </c>
      <c r="Y36" s="112">
        <v>79.2</v>
      </c>
      <c r="Z36" s="109">
        <v>3.4270047978067202E-2</v>
      </c>
      <c r="AA36" s="111">
        <v>0.124140328227028</v>
      </c>
      <c r="AB36" s="113">
        <v>0.2</v>
      </c>
      <c r="AC36" s="108"/>
      <c r="AD36" s="108"/>
    </row>
    <row r="37" spans="1:30" ht="43.15" customHeight="1">
      <c r="A37" s="103"/>
      <c r="B37" s="37" t="s">
        <v>76</v>
      </c>
      <c r="C37" s="212" t="s">
        <v>77</v>
      </c>
      <c r="D37" s="213"/>
      <c r="E37" s="213"/>
      <c r="F37" s="213"/>
      <c r="G37" s="214"/>
      <c r="H37" s="212" t="s">
        <v>78</v>
      </c>
      <c r="I37" s="213"/>
      <c r="J37" s="214"/>
      <c r="K37" s="83"/>
      <c r="L37" s="84" t="s">
        <v>79</v>
      </c>
      <c r="M37" s="84"/>
      <c r="N37" s="85"/>
      <c r="O37" s="86"/>
      <c r="P37" s="81"/>
      <c r="Q37" s="81" t="s">
        <v>60</v>
      </c>
      <c r="R37" s="81"/>
      <c r="S37" s="87"/>
      <c r="T37" s="86" t="s">
        <v>60</v>
      </c>
      <c r="U37" s="81"/>
      <c r="V37" s="88"/>
      <c r="W37" s="109">
        <v>63.193968471555863</v>
      </c>
      <c r="X37" s="111">
        <v>62.735556272810783</v>
      </c>
      <c r="Y37" s="112">
        <v>67.400000000000006</v>
      </c>
      <c r="Z37" s="109">
        <v>6.8540095956134306E-2</v>
      </c>
      <c r="AA37" s="111">
        <v>0.17627926608238001</v>
      </c>
      <c r="AB37" s="113">
        <v>0.2</v>
      </c>
      <c r="AC37" s="108"/>
      <c r="AD37" s="108"/>
    </row>
    <row r="38" spans="1:30" ht="43.15" customHeight="1">
      <c r="A38" s="103"/>
      <c r="B38" s="37" t="s">
        <v>80</v>
      </c>
      <c r="C38" s="212" t="s">
        <v>81</v>
      </c>
      <c r="D38" s="213"/>
      <c r="E38" s="213"/>
      <c r="F38" s="213"/>
      <c r="G38" s="214"/>
      <c r="H38" s="212" t="s">
        <v>82</v>
      </c>
      <c r="I38" s="213"/>
      <c r="J38" s="214"/>
      <c r="K38" s="75"/>
      <c r="L38" s="76" t="s">
        <v>75</v>
      </c>
      <c r="M38" s="76"/>
      <c r="N38" s="77"/>
      <c r="O38" s="78"/>
      <c r="P38" s="79"/>
      <c r="Q38" s="79" t="s">
        <v>60</v>
      </c>
      <c r="R38" s="79"/>
      <c r="S38" s="80"/>
      <c r="T38" s="86" t="s">
        <v>60</v>
      </c>
      <c r="U38" s="79"/>
      <c r="V38" s="82"/>
      <c r="W38" s="109">
        <v>77.690198766278272</v>
      </c>
      <c r="X38" s="111">
        <v>76.634307421108815</v>
      </c>
      <c r="Y38" s="112">
        <v>78.2</v>
      </c>
      <c r="Z38" s="109">
        <v>0.102810143934202</v>
      </c>
      <c r="AA38" s="111">
        <v>0.30041959430940701</v>
      </c>
      <c r="AB38" s="113">
        <v>0.3</v>
      </c>
      <c r="AC38" s="108"/>
      <c r="AD38" s="108"/>
    </row>
    <row r="39" spans="1:30" ht="43.15" customHeight="1">
      <c r="A39" s="103"/>
      <c r="B39" s="37" t="s">
        <v>83</v>
      </c>
      <c r="C39" s="212" t="s">
        <v>84</v>
      </c>
      <c r="D39" s="213"/>
      <c r="E39" s="213"/>
      <c r="F39" s="213"/>
      <c r="G39" s="214"/>
      <c r="H39" s="212" t="s">
        <v>85</v>
      </c>
      <c r="I39" s="213"/>
      <c r="J39" s="214"/>
      <c r="K39" s="83"/>
      <c r="L39" s="84"/>
      <c r="M39" s="84" t="s">
        <v>86</v>
      </c>
      <c r="N39" s="85"/>
      <c r="O39" s="86"/>
      <c r="P39" s="81"/>
      <c r="Q39" s="81"/>
      <c r="R39" s="81" t="s">
        <v>60</v>
      </c>
      <c r="S39" s="87"/>
      <c r="T39" s="86" t="s">
        <v>60</v>
      </c>
      <c r="U39" s="81"/>
      <c r="V39" s="88"/>
      <c r="W39" s="109">
        <v>93.557230980123379</v>
      </c>
      <c r="X39" s="111">
        <v>93.167316334384381</v>
      </c>
      <c r="Y39" s="112">
        <v>93.1</v>
      </c>
      <c r="Z39" s="109">
        <v>3.4270047978067202E-2</v>
      </c>
      <c r="AA39" s="111">
        <v>0.243315043324975</v>
      </c>
      <c r="AB39" s="113">
        <v>0.3</v>
      </c>
      <c r="AC39" s="108"/>
      <c r="AD39" s="108"/>
    </row>
    <row r="40" spans="1:30" ht="43.15" customHeight="1">
      <c r="A40" s="103"/>
      <c r="B40" s="37" t="s">
        <v>87</v>
      </c>
      <c r="C40" s="212" t="s">
        <v>88</v>
      </c>
      <c r="D40" s="213"/>
      <c r="E40" s="213"/>
      <c r="F40" s="213"/>
      <c r="G40" s="214"/>
      <c r="H40" s="212" t="s">
        <v>89</v>
      </c>
      <c r="I40" s="213"/>
      <c r="J40" s="214"/>
      <c r="K40" s="83"/>
      <c r="L40" s="76"/>
      <c r="M40" s="84" t="s">
        <v>90</v>
      </c>
      <c r="N40" s="85"/>
      <c r="O40" s="86"/>
      <c r="P40" s="81"/>
      <c r="Q40" s="81"/>
      <c r="R40" s="81" t="s">
        <v>60</v>
      </c>
      <c r="S40" s="87"/>
      <c r="T40" s="86" t="s">
        <v>60</v>
      </c>
      <c r="U40" s="81"/>
      <c r="V40" s="88"/>
      <c r="W40" s="109">
        <v>63.845099383139136</v>
      </c>
      <c r="X40" s="111">
        <v>61.891402040866993</v>
      </c>
      <c r="Y40" s="112">
        <v>63.9</v>
      </c>
      <c r="Z40" s="109">
        <v>0.822481151473612</v>
      </c>
      <c r="AA40" s="111">
        <v>1.4822355190307099</v>
      </c>
      <c r="AB40" s="113">
        <v>1.4</v>
      </c>
      <c r="AC40" s="108"/>
      <c r="AD40" s="108"/>
    </row>
    <row r="41" spans="1:30" ht="43.15" customHeight="1">
      <c r="A41" s="103"/>
      <c r="B41" s="37" t="s">
        <v>91</v>
      </c>
      <c r="C41" s="212" t="s">
        <v>92</v>
      </c>
      <c r="D41" s="213"/>
      <c r="E41" s="213"/>
      <c r="F41" s="213"/>
      <c r="G41" s="214"/>
      <c r="H41" s="212" t="s">
        <v>93</v>
      </c>
      <c r="I41" s="213"/>
      <c r="J41" s="214"/>
      <c r="K41" s="83"/>
      <c r="L41" s="76"/>
      <c r="M41" s="84"/>
      <c r="N41" s="85" t="s">
        <v>94</v>
      </c>
      <c r="O41" s="88"/>
      <c r="P41" s="81"/>
      <c r="Q41" s="81"/>
      <c r="R41" s="81"/>
      <c r="S41" s="87" t="s">
        <v>60</v>
      </c>
      <c r="T41" s="86" t="s">
        <v>60</v>
      </c>
      <c r="U41" s="81"/>
      <c r="V41" s="88"/>
      <c r="W41" s="109">
        <v>79.609321453050029</v>
      </c>
      <c r="X41" s="111">
        <v>79.712987561139116</v>
      </c>
      <c r="Y41" s="112">
        <v>81.2</v>
      </c>
      <c r="Z41" s="109">
        <v>0.47978067169293998</v>
      </c>
      <c r="AA41" s="111">
        <v>0.86649949102465396</v>
      </c>
      <c r="AB41" s="113">
        <v>0.9</v>
      </c>
      <c r="AC41" s="108"/>
      <c r="AD41" s="108"/>
    </row>
    <row r="42" spans="1:30" s="25" customFormat="1" ht="43.15" customHeight="1">
      <c r="A42" s="104"/>
      <c r="B42" s="37" t="s">
        <v>95</v>
      </c>
      <c r="C42" s="212" t="s">
        <v>96</v>
      </c>
      <c r="D42" s="213"/>
      <c r="E42" s="213"/>
      <c r="F42" s="213"/>
      <c r="G42" s="214"/>
      <c r="H42" s="215" t="s">
        <v>97</v>
      </c>
      <c r="I42" s="216"/>
      <c r="J42" s="217"/>
      <c r="K42" s="89"/>
      <c r="L42" s="76"/>
      <c r="M42" s="76"/>
      <c r="N42" s="85" t="s">
        <v>98</v>
      </c>
      <c r="O42" s="78"/>
      <c r="P42" s="79"/>
      <c r="Q42" s="79"/>
      <c r="R42" s="79"/>
      <c r="S42" s="87" t="s">
        <v>60</v>
      </c>
      <c r="T42" s="78"/>
      <c r="U42" s="81" t="s">
        <v>60</v>
      </c>
      <c r="V42" s="82"/>
      <c r="W42" s="109">
        <v>47.121315969842357</v>
      </c>
      <c r="X42" s="111">
        <v>50.904982992775032</v>
      </c>
      <c r="Y42" s="112">
        <v>53.2</v>
      </c>
      <c r="Z42" s="109">
        <v>11.960246744345399</v>
      </c>
      <c r="AA42" s="111">
        <v>12.851006778061899</v>
      </c>
      <c r="AB42" s="113">
        <v>11.9</v>
      </c>
      <c r="AC42" s="108"/>
      <c r="AD42" s="108"/>
    </row>
    <row r="43" spans="1:30" ht="43.15" customHeight="1">
      <c r="A43" s="103"/>
      <c r="B43" s="37" t="s">
        <v>99</v>
      </c>
      <c r="C43" s="212" t="s">
        <v>100</v>
      </c>
      <c r="D43" s="213"/>
      <c r="E43" s="213"/>
      <c r="F43" s="213"/>
      <c r="G43" s="214"/>
      <c r="H43" s="221"/>
      <c r="I43" s="222"/>
      <c r="J43" s="223"/>
      <c r="K43" s="89"/>
      <c r="L43" s="76"/>
      <c r="M43" s="76"/>
      <c r="N43" s="85" t="s">
        <v>98</v>
      </c>
      <c r="O43" s="78"/>
      <c r="P43" s="79"/>
      <c r="Q43" s="79"/>
      <c r="R43" s="79"/>
      <c r="S43" s="87" t="s">
        <v>60</v>
      </c>
      <c r="T43" s="78"/>
      <c r="U43" s="81" t="s">
        <v>60</v>
      </c>
      <c r="V43" s="82"/>
      <c r="W43" s="109">
        <v>36.908841672378344</v>
      </c>
      <c r="X43" s="111">
        <v>39.037167614271169</v>
      </c>
      <c r="Y43" s="112">
        <v>41.8</v>
      </c>
      <c r="Z43" s="109">
        <v>13.9479095270733</v>
      </c>
      <c r="AA43" s="111">
        <v>14.477245077836001</v>
      </c>
      <c r="AB43" s="113">
        <v>13.7</v>
      </c>
      <c r="AC43" s="108"/>
      <c r="AD43" s="108"/>
    </row>
    <row r="44" spans="1:30" s="25" customFormat="1" ht="43.15" customHeight="1" thickBot="1">
      <c r="A44" s="103"/>
      <c r="B44" s="37" t="s">
        <v>101</v>
      </c>
      <c r="C44" s="212" t="s">
        <v>102</v>
      </c>
      <c r="D44" s="213"/>
      <c r="E44" s="213"/>
      <c r="F44" s="213"/>
      <c r="G44" s="214"/>
      <c r="H44" s="212" t="s">
        <v>103</v>
      </c>
      <c r="I44" s="213"/>
      <c r="J44" s="214"/>
      <c r="K44" s="83"/>
      <c r="L44" s="84"/>
      <c r="M44" s="84"/>
      <c r="N44" s="85" t="s">
        <v>98</v>
      </c>
      <c r="O44" s="88"/>
      <c r="P44" s="79"/>
      <c r="Q44" s="81"/>
      <c r="R44" s="81"/>
      <c r="S44" s="87" t="s">
        <v>60</v>
      </c>
      <c r="T44" s="86"/>
      <c r="U44" s="81" t="s">
        <v>60</v>
      </c>
      <c r="V44" s="88"/>
      <c r="W44" s="110">
        <v>44.962302947224124</v>
      </c>
      <c r="X44" s="111">
        <v>46.654418154281601</v>
      </c>
      <c r="Y44" s="112">
        <v>50.7</v>
      </c>
      <c r="Z44" s="110">
        <v>20.7676490747087</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C41:G41"/>
    <mergeCell ref="C43:G43"/>
    <mergeCell ref="C44:G44"/>
    <mergeCell ref="H44:J44"/>
    <mergeCell ref="C42:G42"/>
    <mergeCell ref="H41:J41"/>
    <mergeCell ref="H42:J43"/>
    <mergeCell ref="W28:Y28"/>
    <mergeCell ref="Z28:AB28"/>
    <mergeCell ref="C30:G30"/>
    <mergeCell ref="C38:G38"/>
    <mergeCell ref="C33:G33"/>
    <mergeCell ref="C34:G34"/>
    <mergeCell ref="C35:G35"/>
    <mergeCell ref="C36:G36"/>
    <mergeCell ref="C37:G37"/>
    <mergeCell ref="T28:V28"/>
    <mergeCell ref="H36:J36"/>
    <mergeCell ref="H37:J37"/>
    <mergeCell ref="H38:J38"/>
    <mergeCell ref="B28:B29"/>
    <mergeCell ref="C28:G29"/>
    <mergeCell ref="H28:J29"/>
    <mergeCell ref="K28:N28"/>
    <mergeCell ref="O28:S28"/>
    <mergeCell ref="C39:G39"/>
    <mergeCell ref="C40:G40"/>
    <mergeCell ref="C31:G31"/>
    <mergeCell ref="C32:G32"/>
    <mergeCell ref="H39:J39"/>
    <mergeCell ref="H33:J35"/>
    <mergeCell ref="H30:J32"/>
    <mergeCell ref="H40:J40"/>
    <mergeCell ref="B23:D25"/>
    <mergeCell ref="O23:R23"/>
    <mergeCell ref="S23:V23"/>
    <mergeCell ref="O24:R24"/>
    <mergeCell ref="S24:V24"/>
    <mergeCell ref="O25:R25"/>
    <mergeCell ref="S25:V25"/>
    <mergeCell ref="K23:N23"/>
    <mergeCell ref="K24:N24"/>
    <mergeCell ref="K25:N25"/>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O20:R20"/>
    <mergeCell ref="S20:V20"/>
    <mergeCell ref="O21:R21"/>
    <mergeCell ref="S21:V21"/>
    <mergeCell ref="B13:I13"/>
    <mergeCell ref="O13:R13"/>
    <mergeCell ref="K13:N13"/>
    <mergeCell ref="S13:V13"/>
    <mergeCell ref="S17:V17"/>
    <mergeCell ref="K14:N14"/>
    <mergeCell ref="K15:N15"/>
    <mergeCell ref="K16:N16"/>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46</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2918</v>
      </c>
      <c r="J9" s="170"/>
      <c r="K9" s="170"/>
      <c r="L9" s="170"/>
      <c r="M9" s="170"/>
      <c r="N9" s="171"/>
      <c r="O9" s="172">
        <v>40264</v>
      </c>
      <c r="P9" s="173"/>
      <c r="Q9" s="173"/>
      <c r="R9" s="173"/>
      <c r="S9" s="174">
        <v>1021635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10</v>
      </c>
      <c r="K13" s="124">
        <v>56.511309115832802</v>
      </c>
      <c r="L13" s="125"/>
      <c r="M13" s="125"/>
      <c r="N13" s="126"/>
      <c r="O13" s="122">
        <v>56</v>
      </c>
      <c r="P13" s="123"/>
      <c r="Q13" s="123"/>
      <c r="R13" s="123"/>
      <c r="S13" s="127">
        <v>57.8</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3</v>
      </c>
      <c r="K14" s="133">
        <v>47.852410326707798</v>
      </c>
      <c r="L14" s="134"/>
      <c r="M14" s="134"/>
      <c r="N14" s="135"/>
      <c r="O14" s="196">
        <v>48.646433538644899</v>
      </c>
      <c r="P14" s="197"/>
      <c r="Q14" s="197"/>
      <c r="R14" s="197"/>
      <c r="S14" s="198">
        <v>51.1</v>
      </c>
      <c r="T14" s="199"/>
      <c r="U14" s="199"/>
      <c r="V14" s="200"/>
      <c r="W14" s="13"/>
      <c r="X14" s="3"/>
      <c r="Y14" s="4"/>
      <c r="Z14" s="4"/>
      <c r="AD14" s="108"/>
    </row>
    <row r="15" spans="1:30" ht="18" customHeight="1">
      <c r="A15" s="103"/>
      <c r="B15" s="195"/>
      <c r="C15" s="195"/>
      <c r="D15" s="195"/>
      <c r="E15" s="51" t="s">
        <v>23</v>
      </c>
      <c r="F15" s="52"/>
      <c r="G15" s="52"/>
      <c r="H15" s="52"/>
      <c r="I15" s="53"/>
      <c r="J15" s="39">
        <v>6</v>
      </c>
      <c r="K15" s="136">
        <v>52.735892163582399</v>
      </c>
      <c r="L15" s="137"/>
      <c r="M15" s="137"/>
      <c r="N15" s="138"/>
      <c r="O15" s="114">
        <v>51.5406649446983</v>
      </c>
      <c r="P15" s="115"/>
      <c r="Q15" s="115"/>
      <c r="R15" s="115"/>
      <c r="S15" s="116">
        <v>53.4</v>
      </c>
      <c r="T15" s="117"/>
      <c r="U15" s="117"/>
      <c r="V15" s="118"/>
      <c r="W15" s="13"/>
      <c r="X15" s="3"/>
      <c r="Y15" s="4"/>
      <c r="Z15" s="4"/>
      <c r="AD15" s="108"/>
    </row>
    <row r="16" spans="1:30" ht="18" customHeight="1">
      <c r="A16" s="103"/>
      <c r="B16" s="195"/>
      <c r="C16" s="195"/>
      <c r="D16" s="195"/>
      <c r="E16" s="51" t="s">
        <v>24</v>
      </c>
      <c r="F16" s="52"/>
      <c r="G16" s="52"/>
      <c r="H16" s="52"/>
      <c r="I16" s="53"/>
      <c r="J16" s="39">
        <v>3</v>
      </c>
      <c r="K16" s="136">
        <v>68.071738633767396</v>
      </c>
      <c r="L16" s="137"/>
      <c r="M16" s="137"/>
      <c r="N16" s="138"/>
      <c r="O16" s="114">
        <v>67.553314789058902</v>
      </c>
      <c r="P16" s="115"/>
      <c r="Q16" s="115"/>
      <c r="R16" s="115"/>
      <c r="S16" s="116">
        <v>69.3</v>
      </c>
      <c r="T16" s="117"/>
      <c r="U16" s="117"/>
      <c r="V16" s="118"/>
      <c r="W16" s="13"/>
      <c r="X16" s="3"/>
      <c r="Y16" s="4"/>
      <c r="Z16" s="4"/>
      <c r="AD16" s="108"/>
    </row>
    <row r="17" spans="1:30" ht="18" customHeight="1">
      <c r="A17" s="103"/>
      <c r="B17" s="195"/>
      <c r="C17" s="195"/>
      <c r="D17" s="195"/>
      <c r="E17" s="54" t="s">
        <v>25</v>
      </c>
      <c r="F17" s="55"/>
      <c r="G17" s="55"/>
      <c r="H17" s="55"/>
      <c r="I17" s="56"/>
      <c r="J17" s="40">
        <v>0</v>
      </c>
      <c r="K17" s="157"/>
      <c r="L17" s="158"/>
      <c r="M17" s="158"/>
      <c r="N17" s="159"/>
      <c r="O17" s="191"/>
      <c r="P17" s="192"/>
      <c r="Q17" s="192"/>
      <c r="R17" s="192"/>
      <c r="S17" s="130"/>
      <c r="T17" s="131"/>
      <c r="U17" s="131"/>
      <c r="V17" s="132"/>
      <c r="W17" s="13"/>
      <c r="X17" s="3"/>
      <c r="Y17" s="4"/>
      <c r="Z17" s="4"/>
      <c r="AD17" s="108"/>
    </row>
    <row r="18" spans="1:30" ht="18" customHeight="1">
      <c r="A18" s="103"/>
      <c r="B18" s="201" t="s">
        <v>1</v>
      </c>
      <c r="C18" s="195"/>
      <c r="D18" s="195"/>
      <c r="E18" s="57" t="s">
        <v>26</v>
      </c>
      <c r="F18" s="58"/>
      <c r="G18" s="58"/>
      <c r="H18" s="58"/>
      <c r="I18" s="59"/>
      <c r="J18" s="41">
        <v>4</v>
      </c>
      <c r="K18" s="160">
        <v>54.1295407813571</v>
      </c>
      <c r="L18" s="161"/>
      <c r="M18" s="161"/>
      <c r="N18" s="162"/>
      <c r="O18" s="202">
        <v>52.901475263262498</v>
      </c>
      <c r="P18" s="203"/>
      <c r="Q18" s="203"/>
      <c r="R18" s="203"/>
      <c r="S18" s="204">
        <v>54.7</v>
      </c>
      <c r="T18" s="205"/>
      <c r="U18" s="205"/>
      <c r="V18" s="206"/>
      <c r="W18" s="13"/>
      <c r="X18" s="3"/>
      <c r="Y18" s="3"/>
      <c r="Z18" s="4"/>
      <c r="AD18" s="108"/>
    </row>
    <row r="19" spans="1:30" ht="18" customHeight="1">
      <c r="A19" s="103"/>
      <c r="B19" s="195"/>
      <c r="C19" s="195"/>
      <c r="D19" s="195"/>
      <c r="E19" s="51" t="s">
        <v>27</v>
      </c>
      <c r="F19" s="52"/>
      <c r="G19" s="52"/>
      <c r="H19" s="52"/>
      <c r="I19" s="53"/>
      <c r="J19" s="39">
        <v>3</v>
      </c>
      <c r="K19" s="136">
        <v>47.852410326707798</v>
      </c>
      <c r="L19" s="137"/>
      <c r="M19" s="137"/>
      <c r="N19" s="138"/>
      <c r="O19" s="114">
        <v>48.646433538644899</v>
      </c>
      <c r="P19" s="115"/>
      <c r="Q19" s="115"/>
      <c r="R19" s="115"/>
      <c r="S19" s="116">
        <v>51.1</v>
      </c>
      <c r="T19" s="117"/>
      <c r="U19" s="117"/>
      <c r="V19" s="118"/>
      <c r="W19" s="13"/>
      <c r="X19" s="3"/>
      <c r="Y19" s="3"/>
      <c r="Z19" s="4"/>
      <c r="AD19" s="108"/>
    </row>
    <row r="20" spans="1:30" ht="18" customHeight="1">
      <c r="A20" s="103"/>
      <c r="B20" s="195"/>
      <c r="C20" s="195"/>
      <c r="D20" s="195"/>
      <c r="E20" s="51" t="s">
        <v>28</v>
      </c>
      <c r="F20" s="52"/>
      <c r="G20" s="52"/>
      <c r="H20" s="52"/>
      <c r="I20" s="53"/>
      <c r="J20" s="39">
        <v>6</v>
      </c>
      <c r="K20" s="136">
        <v>52.735892163582399</v>
      </c>
      <c r="L20" s="137"/>
      <c r="M20" s="137"/>
      <c r="N20" s="138"/>
      <c r="O20" s="114">
        <v>51.5406649446983</v>
      </c>
      <c r="P20" s="115"/>
      <c r="Q20" s="115"/>
      <c r="R20" s="115"/>
      <c r="S20" s="116">
        <v>53.4</v>
      </c>
      <c r="T20" s="117"/>
      <c r="U20" s="117"/>
      <c r="V20" s="118"/>
      <c r="W20" s="13"/>
      <c r="X20" s="3"/>
      <c r="Y20" s="3"/>
      <c r="Z20" s="4"/>
      <c r="AD20" s="108"/>
    </row>
    <row r="21" spans="1:30" ht="18" customHeight="1">
      <c r="A21" s="103"/>
      <c r="B21" s="195"/>
      <c r="C21" s="195"/>
      <c r="D21" s="195"/>
      <c r="E21" s="51" t="s">
        <v>29</v>
      </c>
      <c r="F21" s="52"/>
      <c r="G21" s="52"/>
      <c r="H21" s="52"/>
      <c r="I21" s="53"/>
      <c r="J21" s="39">
        <v>3</v>
      </c>
      <c r="K21" s="136">
        <v>68.071738633767396</v>
      </c>
      <c r="L21" s="137"/>
      <c r="M21" s="137"/>
      <c r="N21" s="138"/>
      <c r="O21" s="114">
        <v>67.553314789058902</v>
      </c>
      <c r="P21" s="115"/>
      <c r="Q21" s="115"/>
      <c r="R21" s="115"/>
      <c r="S21" s="116">
        <v>69.3</v>
      </c>
      <c r="T21" s="117"/>
      <c r="U21" s="117"/>
      <c r="V21" s="118"/>
      <c r="W21" s="13"/>
      <c r="X21" s="3"/>
      <c r="Y21" s="4"/>
      <c r="Z21" s="4"/>
      <c r="AD21" s="108"/>
    </row>
    <row r="22" spans="1:30" ht="18" customHeight="1">
      <c r="A22" s="103"/>
      <c r="B22" s="195"/>
      <c r="C22" s="195"/>
      <c r="D22" s="195"/>
      <c r="E22" s="54" t="s">
        <v>30</v>
      </c>
      <c r="F22" s="55"/>
      <c r="G22" s="55"/>
      <c r="H22" s="55"/>
      <c r="I22" s="56"/>
      <c r="J22" s="40">
        <v>0</v>
      </c>
      <c r="K22" s="157"/>
      <c r="L22" s="158"/>
      <c r="M22" s="158"/>
      <c r="N22" s="159"/>
      <c r="O22" s="191"/>
      <c r="P22" s="192"/>
      <c r="Q22" s="192"/>
      <c r="R22" s="192"/>
      <c r="S22" s="130"/>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58.099154672149901</v>
      </c>
      <c r="L23" s="161"/>
      <c r="M23" s="161"/>
      <c r="N23" s="162"/>
      <c r="O23" s="202">
        <v>58.044820849062901</v>
      </c>
      <c r="P23" s="203"/>
      <c r="Q23" s="203"/>
      <c r="R23" s="203"/>
      <c r="S23" s="204">
        <v>59.9</v>
      </c>
      <c r="T23" s="205"/>
      <c r="U23" s="205"/>
      <c r="V23" s="206"/>
      <c r="W23" s="13"/>
      <c r="X23" s="3"/>
      <c r="Y23" s="4"/>
      <c r="Z23" s="4"/>
      <c r="AD23" s="108"/>
    </row>
    <row r="24" spans="1:30" ht="18" customHeight="1">
      <c r="A24" s="103"/>
      <c r="B24" s="208"/>
      <c r="C24" s="208"/>
      <c r="D24" s="208"/>
      <c r="E24" s="51" t="s">
        <v>32</v>
      </c>
      <c r="F24" s="62"/>
      <c r="G24" s="62"/>
      <c r="H24" s="62"/>
      <c r="I24" s="63"/>
      <c r="J24" s="39">
        <v>0</v>
      </c>
      <c r="K24" s="136"/>
      <c r="L24" s="137"/>
      <c r="M24" s="137"/>
      <c r="N24" s="138"/>
      <c r="O24" s="114"/>
      <c r="P24" s="115"/>
      <c r="Q24" s="115"/>
      <c r="R24" s="115"/>
      <c r="S24" s="116"/>
      <c r="T24" s="117"/>
      <c r="U24" s="117"/>
      <c r="V24" s="118"/>
      <c r="W24" s="13"/>
      <c r="X24" s="3"/>
      <c r="Y24" s="4"/>
      <c r="Z24" s="4"/>
      <c r="AD24" s="108"/>
    </row>
    <row r="25" spans="1:30" ht="18" customHeight="1" thickBot="1">
      <c r="A25" s="103"/>
      <c r="B25" s="208"/>
      <c r="C25" s="208"/>
      <c r="D25" s="208"/>
      <c r="E25" s="54" t="s">
        <v>33</v>
      </c>
      <c r="F25" s="64"/>
      <c r="G25" s="64"/>
      <c r="H25" s="64"/>
      <c r="I25" s="65"/>
      <c r="J25" s="40">
        <v>4</v>
      </c>
      <c r="K25" s="209">
        <v>54.1295407813571</v>
      </c>
      <c r="L25" s="210"/>
      <c r="M25" s="210"/>
      <c r="N25" s="211"/>
      <c r="O25" s="191">
        <v>52.901475263262498</v>
      </c>
      <c r="P25" s="192"/>
      <c r="Q25" s="192"/>
      <c r="R25" s="192"/>
      <c r="S25" s="130">
        <v>54.7</v>
      </c>
      <c r="T25" s="131"/>
      <c r="U25" s="131"/>
      <c r="V25" s="132"/>
      <c r="W25" s="13"/>
      <c r="X25" s="3"/>
      <c r="Y25" s="4"/>
      <c r="Z25" s="4"/>
      <c r="AD25" s="108"/>
    </row>
    <row r="26" spans="1:30" ht="9.6" customHeight="1">
      <c r="A26" s="103"/>
      <c r="B26" s="103"/>
      <c r="C26" s="103"/>
      <c r="D26" s="103"/>
      <c r="E26" s="155" t="s">
        <v>50</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212" t="s">
        <v>105</v>
      </c>
      <c r="D30" s="213"/>
      <c r="E30" s="213"/>
      <c r="F30" s="213"/>
      <c r="G30" s="214"/>
      <c r="H30" s="212" t="s">
        <v>106</v>
      </c>
      <c r="I30" s="213"/>
      <c r="J30" s="214"/>
      <c r="K30" s="75" t="s">
        <v>107</v>
      </c>
      <c r="L30" s="76"/>
      <c r="M30" s="76"/>
      <c r="N30" s="77"/>
      <c r="O30" s="78"/>
      <c r="P30" s="79" t="s">
        <v>60</v>
      </c>
      <c r="Q30" s="79"/>
      <c r="R30" s="79"/>
      <c r="S30" s="80"/>
      <c r="T30" s="78" t="s">
        <v>60</v>
      </c>
      <c r="U30" s="81"/>
      <c r="V30" s="82"/>
      <c r="W30" s="109">
        <v>49.211788896504459</v>
      </c>
      <c r="X30" s="111">
        <v>50.804689052255114</v>
      </c>
      <c r="Y30" s="112">
        <v>51.8</v>
      </c>
      <c r="Z30" s="109">
        <v>0.102810143934202</v>
      </c>
      <c r="AA30" s="111">
        <v>0.27319690045698403</v>
      </c>
      <c r="AB30" s="113">
        <v>0.3</v>
      </c>
      <c r="AC30" s="108"/>
      <c r="AD30" s="108"/>
    </row>
    <row r="31" spans="1:30" ht="43.15" customHeight="1">
      <c r="A31" s="103"/>
      <c r="B31" s="37" t="s">
        <v>108</v>
      </c>
      <c r="C31" s="212" t="s">
        <v>109</v>
      </c>
      <c r="D31" s="213"/>
      <c r="E31" s="213"/>
      <c r="F31" s="213"/>
      <c r="G31" s="214"/>
      <c r="H31" s="212" t="s">
        <v>110</v>
      </c>
      <c r="I31" s="213"/>
      <c r="J31" s="214"/>
      <c r="K31" s="83" t="s">
        <v>107</v>
      </c>
      <c r="L31" s="84"/>
      <c r="M31" s="84"/>
      <c r="N31" s="85"/>
      <c r="O31" s="86"/>
      <c r="P31" s="81" t="s">
        <v>60</v>
      </c>
      <c r="Q31" s="81"/>
      <c r="R31" s="81"/>
      <c r="S31" s="87"/>
      <c r="T31" s="86" t="s">
        <v>60</v>
      </c>
      <c r="U31" s="81"/>
      <c r="V31" s="88"/>
      <c r="W31" s="109">
        <v>48.457847840986979</v>
      </c>
      <c r="X31" s="111">
        <v>48.09258891317306</v>
      </c>
      <c r="Y31" s="112">
        <v>51.1</v>
      </c>
      <c r="Z31" s="109">
        <v>0.137080191912269</v>
      </c>
      <c r="AA31" s="111">
        <v>0.489270812636598</v>
      </c>
      <c r="AB31" s="113">
        <v>0.5</v>
      </c>
      <c r="AC31" s="108"/>
      <c r="AD31" s="108"/>
    </row>
    <row r="32" spans="1:30" ht="43.15" customHeight="1">
      <c r="A32" s="103"/>
      <c r="B32" s="37" t="s">
        <v>111</v>
      </c>
      <c r="C32" s="212" t="s">
        <v>112</v>
      </c>
      <c r="D32" s="213"/>
      <c r="E32" s="213"/>
      <c r="F32" s="213"/>
      <c r="G32" s="214"/>
      <c r="H32" s="212" t="s">
        <v>113</v>
      </c>
      <c r="I32" s="213"/>
      <c r="J32" s="214"/>
      <c r="K32" s="83" t="s">
        <v>107</v>
      </c>
      <c r="L32" s="84" t="s">
        <v>86</v>
      </c>
      <c r="M32" s="84"/>
      <c r="N32" s="85"/>
      <c r="O32" s="86" t="s">
        <v>60</v>
      </c>
      <c r="P32" s="81" t="s">
        <v>60</v>
      </c>
      <c r="Q32" s="81" t="s">
        <v>60</v>
      </c>
      <c r="R32" s="81"/>
      <c r="S32" s="87"/>
      <c r="T32" s="86"/>
      <c r="U32" s="81"/>
      <c r="V32" s="88" t="s">
        <v>60</v>
      </c>
      <c r="W32" s="109">
        <v>45.887594242631941</v>
      </c>
      <c r="X32" s="111">
        <v>47.042022650506659</v>
      </c>
      <c r="Y32" s="112">
        <v>50.4</v>
      </c>
      <c r="Z32" s="109">
        <v>7.23098012337217</v>
      </c>
      <c r="AA32" s="111">
        <v>9.6214981124577807</v>
      </c>
      <c r="AB32" s="113">
        <v>7.8</v>
      </c>
      <c r="AC32" s="108"/>
      <c r="AD32" s="108"/>
    </row>
    <row r="33" spans="1:30" ht="43.15" customHeight="1">
      <c r="A33" s="103"/>
      <c r="B33" s="37" t="s">
        <v>114</v>
      </c>
      <c r="C33" s="212" t="s">
        <v>115</v>
      </c>
      <c r="D33" s="213"/>
      <c r="E33" s="213"/>
      <c r="F33" s="213"/>
      <c r="G33" s="214"/>
      <c r="H33" s="212" t="s">
        <v>116</v>
      </c>
      <c r="I33" s="213"/>
      <c r="J33" s="214"/>
      <c r="K33" s="83"/>
      <c r="L33" s="84" t="s">
        <v>107</v>
      </c>
      <c r="M33" s="84"/>
      <c r="N33" s="85"/>
      <c r="O33" s="86"/>
      <c r="P33" s="81"/>
      <c r="Q33" s="81" t="s">
        <v>60</v>
      </c>
      <c r="R33" s="81"/>
      <c r="S33" s="87"/>
      <c r="T33" s="86" t="s">
        <v>60</v>
      </c>
      <c r="U33" s="81"/>
      <c r="V33" s="88"/>
      <c r="W33" s="109">
        <v>41.740918437285814</v>
      </c>
      <c r="X33" s="111">
        <v>41.1682892906815</v>
      </c>
      <c r="Y33" s="112">
        <v>43.4</v>
      </c>
      <c r="Z33" s="109">
        <v>0.51405071967100802</v>
      </c>
      <c r="AA33" s="111">
        <v>1.2914762567057401</v>
      </c>
      <c r="AB33" s="113">
        <v>1.2</v>
      </c>
      <c r="AC33" s="108"/>
      <c r="AD33" s="108"/>
    </row>
    <row r="34" spans="1:30" ht="43.15" customHeight="1">
      <c r="A34" s="103"/>
      <c r="B34" s="37" t="s">
        <v>117</v>
      </c>
      <c r="C34" s="212" t="s">
        <v>118</v>
      </c>
      <c r="D34" s="213"/>
      <c r="E34" s="213"/>
      <c r="F34" s="213"/>
      <c r="G34" s="214"/>
      <c r="H34" s="212" t="s">
        <v>119</v>
      </c>
      <c r="I34" s="213"/>
      <c r="J34" s="214"/>
      <c r="K34" s="75"/>
      <c r="L34" s="76" t="s">
        <v>107</v>
      </c>
      <c r="M34" s="76"/>
      <c r="N34" s="77"/>
      <c r="O34" s="78" t="s">
        <v>60</v>
      </c>
      <c r="P34" s="79"/>
      <c r="Q34" s="79" t="s">
        <v>60</v>
      </c>
      <c r="R34" s="79"/>
      <c r="S34" s="80"/>
      <c r="T34" s="78"/>
      <c r="U34" s="81"/>
      <c r="V34" s="82" t="s">
        <v>60</v>
      </c>
      <c r="W34" s="109">
        <v>54.523646333104864</v>
      </c>
      <c r="X34" s="111">
        <v>51.321279554937412</v>
      </c>
      <c r="Y34" s="112">
        <v>51.4</v>
      </c>
      <c r="Z34" s="109">
        <v>5.7573680603152804</v>
      </c>
      <c r="AA34" s="111">
        <v>7.6172263063779102</v>
      </c>
      <c r="AB34" s="113">
        <v>6.7</v>
      </c>
      <c r="AC34" s="108"/>
      <c r="AD34" s="108"/>
    </row>
    <row r="35" spans="1:30" ht="43.15" customHeight="1">
      <c r="A35" s="103"/>
      <c r="B35" s="37" t="s">
        <v>120</v>
      </c>
      <c r="C35" s="212" t="s">
        <v>121</v>
      </c>
      <c r="D35" s="213"/>
      <c r="E35" s="213"/>
      <c r="F35" s="213"/>
      <c r="G35" s="214"/>
      <c r="H35" s="212" t="s">
        <v>122</v>
      </c>
      <c r="I35" s="213"/>
      <c r="J35" s="214"/>
      <c r="K35" s="83"/>
      <c r="L35" s="84" t="s">
        <v>107</v>
      </c>
      <c r="M35" s="84"/>
      <c r="N35" s="85"/>
      <c r="O35" s="86" t="s">
        <v>60</v>
      </c>
      <c r="P35" s="81"/>
      <c r="Q35" s="81" t="s">
        <v>60</v>
      </c>
      <c r="R35" s="81"/>
      <c r="S35" s="87"/>
      <c r="T35" s="86"/>
      <c r="U35" s="81"/>
      <c r="V35" s="88" t="s">
        <v>60</v>
      </c>
      <c r="W35" s="109">
        <v>62.919808087731326</v>
      </c>
      <c r="X35" s="111">
        <v>62.316212994238029</v>
      </c>
      <c r="Y35" s="112">
        <v>64.2</v>
      </c>
      <c r="Z35" s="109">
        <v>6.2371487320082304</v>
      </c>
      <c r="AA35" s="111">
        <v>8.8888336975958708</v>
      </c>
      <c r="AB35" s="113">
        <v>7.7</v>
      </c>
      <c r="AC35" s="108"/>
      <c r="AD35" s="108"/>
    </row>
    <row r="36" spans="1:30" ht="43.15" customHeight="1">
      <c r="A36" s="103"/>
      <c r="B36" s="37" t="s">
        <v>123</v>
      </c>
      <c r="C36" s="212" t="s">
        <v>124</v>
      </c>
      <c r="D36" s="213"/>
      <c r="E36" s="213"/>
      <c r="F36" s="213"/>
      <c r="G36" s="214"/>
      <c r="H36" s="212" t="s">
        <v>125</v>
      </c>
      <c r="I36" s="213"/>
      <c r="J36" s="214"/>
      <c r="K36" s="83"/>
      <c r="L36" s="84" t="s">
        <v>126</v>
      </c>
      <c r="M36" s="84"/>
      <c r="N36" s="85"/>
      <c r="O36" s="86"/>
      <c r="P36" s="81"/>
      <c r="Q36" s="81" t="s">
        <v>60</v>
      </c>
      <c r="R36" s="81"/>
      <c r="S36" s="87"/>
      <c r="T36" s="86" t="s">
        <v>60</v>
      </c>
      <c r="U36" s="81"/>
      <c r="V36" s="88"/>
      <c r="W36" s="109">
        <v>58.156271418779987</v>
      </c>
      <c r="X36" s="111">
        <v>56.46979932445857</v>
      </c>
      <c r="Y36" s="112">
        <v>58.3</v>
      </c>
      <c r="Z36" s="109">
        <v>2.81014393420151</v>
      </c>
      <c r="AA36" s="111">
        <v>4.6766342141863699</v>
      </c>
      <c r="AB36" s="113">
        <v>4.2</v>
      </c>
      <c r="AC36" s="108"/>
      <c r="AD36" s="108"/>
    </row>
    <row r="37" spans="1:30" s="25" customFormat="1" ht="43.15" customHeight="1">
      <c r="A37" s="104"/>
      <c r="B37" s="37" t="s">
        <v>127</v>
      </c>
      <c r="C37" s="212" t="s">
        <v>128</v>
      </c>
      <c r="D37" s="213"/>
      <c r="E37" s="213"/>
      <c r="F37" s="213"/>
      <c r="G37" s="214"/>
      <c r="H37" s="212" t="s">
        <v>129</v>
      </c>
      <c r="I37" s="213"/>
      <c r="J37" s="214"/>
      <c r="K37" s="83"/>
      <c r="L37" s="84"/>
      <c r="M37" s="84" t="s">
        <v>79</v>
      </c>
      <c r="N37" s="85"/>
      <c r="O37" s="86"/>
      <c r="P37" s="81"/>
      <c r="Q37" s="81"/>
      <c r="R37" s="81" t="s">
        <v>60</v>
      </c>
      <c r="S37" s="87"/>
      <c r="T37" s="86" t="s">
        <v>60</v>
      </c>
      <c r="U37" s="81"/>
      <c r="V37" s="88"/>
      <c r="W37" s="109">
        <v>74.023303632625087</v>
      </c>
      <c r="X37" s="111">
        <v>75.149016491158349</v>
      </c>
      <c r="Y37" s="112">
        <v>77.2</v>
      </c>
      <c r="Z37" s="109">
        <v>1.78204249485949</v>
      </c>
      <c r="AA37" s="111">
        <v>3.01758394595669</v>
      </c>
      <c r="AB37" s="113">
        <v>2.9</v>
      </c>
      <c r="AC37" s="108"/>
      <c r="AD37" s="108"/>
    </row>
    <row r="38" spans="1:30" s="25" customFormat="1" ht="43.15" customHeight="1">
      <c r="A38" s="104"/>
      <c r="B38" s="37" t="s">
        <v>130</v>
      </c>
      <c r="C38" s="212" t="s">
        <v>131</v>
      </c>
      <c r="D38" s="213"/>
      <c r="E38" s="213"/>
      <c r="F38" s="213"/>
      <c r="G38" s="214"/>
      <c r="H38" s="212" t="s">
        <v>132</v>
      </c>
      <c r="I38" s="213"/>
      <c r="J38" s="214"/>
      <c r="K38" s="83"/>
      <c r="L38" s="84"/>
      <c r="M38" s="84" t="s">
        <v>126</v>
      </c>
      <c r="N38" s="85"/>
      <c r="O38" s="86"/>
      <c r="P38" s="81"/>
      <c r="Q38" s="81"/>
      <c r="R38" s="81" t="s">
        <v>60</v>
      </c>
      <c r="S38" s="87"/>
      <c r="T38" s="86" t="s">
        <v>60</v>
      </c>
      <c r="U38" s="81"/>
      <c r="V38" s="88"/>
      <c r="W38" s="109">
        <v>77.004797806716923</v>
      </c>
      <c r="X38" s="111">
        <v>76.58454202265051</v>
      </c>
      <c r="Y38" s="112">
        <v>77.900000000000006</v>
      </c>
      <c r="Z38" s="109">
        <v>2.2275531185743702</v>
      </c>
      <c r="AA38" s="111">
        <v>3.5714285714285698</v>
      </c>
      <c r="AB38" s="113">
        <v>3.4</v>
      </c>
      <c r="AC38" s="108"/>
      <c r="AD38" s="108"/>
    </row>
    <row r="39" spans="1:30" s="25" customFormat="1" ht="43.15" customHeight="1" thickBot="1">
      <c r="A39" s="103"/>
      <c r="B39" s="37" t="s">
        <v>133</v>
      </c>
      <c r="C39" s="212" t="s">
        <v>134</v>
      </c>
      <c r="D39" s="213"/>
      <c r="E39" s="213"/>
      <c r="F39" s="213"/>
      <c r="G39" s="214"/>
      <c r="H39" s="212" t="s">
        <v>135</v>
      </c>
      <c r="I39" s="213"/>
      <c r="J39" s="214"/>
      <c r="K39" s="75"/>
      <c r="L39" s="76" t="s">
        <v>86</v>
      </c>
      <c r="M39" s="76" t="s">
        <v>86</v>
      </c>
      <c r="N39" s="77"/>
      <c r="O39" s="78" t="s">
        <v>60</v>
      </c>
      <c r="P39" s="79"/>
      <c r="Q39" s="79" t="s">
        <v>60</v>
      </c>
      <c r="R39" s="79" t="s">
        <v>60</v>
      </c>
      <c r="S39" s="80"/>
      <c r="T39" s="86"/>
      <c r="U39" s="79"/>
      <c r="V39" s="82" t="s">
        <v>60</v>
      </c>
      <c r="W39" s="110">
        <v>53.187114461960249</v>
      </c>
      <c r="X39" s="111">
        <v>50.926385853367776</v>
      </c>
      <c r="Y39" s="112">
        <v>52.9</v>
      </c>
      <c r="Z39" s="110">
        <v>9.7326936257710805</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K28:N28"/>
    <mergeCell ref="O28:S28"/>
    <mergeCell ref="Z28:AB28"/>
    <mergeCell ref="C32:G32"/>
    <mergeCell ref="T28:V28"/>
    <mergeCell ref="W28:Y28"/>
    <mergeCell ref="H30:J30"/>
    <mergeCell ref="H31:J31"/>
    <mergeCell ref="H32:J32"/>
    <mergeCell ref="C30:G30"/>
    <mergeCell ref="C31:G31"/>
    <mergeCell ref="H36:J36"/>
    <mergeCell ref="H38:J38"/>
    <mergeCell ref="B28:B29"/>
    <mergeCell ref="C28:G29"/>
    <mergeCell ref="H28:J29"/>
    <mergeCell ref="C34:G34"/>
    <mergeCell ref="C33:G33"/>
    <mergeCell ref="C37:G37"/>
    <mergeCell ref="H37:J37"/>
    <mergeCell ref="H33:J33"/>
    <mergeCell ref="H34:J34"/>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B18:D22"/>
    <mergeCell ref="O18:R18"/>
    <mergeCell ref="S18:V18"/>
    <mergeCell ref="O19:R19"/>
    <mergeCell ref="S19:V19"/>
    <mergeCell ref="O20:R20"/>
    <mergeCell ref="S20:V20"/>
    <mergeCell ref="O21:R21"/>
    <mergeCell ref="S21:V21"/>
    <mergeCell ref="O22:R22"/>
    <mergeCell ref="S22:V22"/>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47</v>
      </c>
      <c r="X7" s="248"/>
      <c r="Y7" s="248"/>
      <c r="Z7" s="248"/>
      <c r="AA7" s="248"/>
      <c r="AB7" s="248"/>
      <c r="AC7" s="103"/>
    </row>
    <row r="8" spans="1:29" s="17"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B8" s="28"/>
      <c r="AC8" s="108"/>
    </row>
    <row r="9" spans="1:29" ht="18" customHeight="1" thickBot="1">
      <c r="A9" s="105"/>
      <c r="B9" s="165"/>
      <c r="C9" s="166"/>
      <c r="D9" s="166"/>
      <c r="E9" s="166"/>
      <c r="F9" s="166"/>
      <c r="G9" s="166"/>
      <c r="H9" s="166"/>
      <c r="I9" s="249">
        <v>2918</v>
      </c>
      <c r="J9" s="250"/>
      <c r="K9" s="250"/>
      <c r="L9" s="250"/>
      <c r="M9" s="250"/>
      <c r="N9" s="251"/>
      <c r="O9" s="172">
        <v>40276</v>
      </c>
      <c r="P9" s="173"/>
      <c r="Q9" s="173"/>
      <c r="R9" s="173"/>
      <c r="S9" s="262">
        <v>1021910</v>
      </c>
      <c r="T9" s="262"/>
      <c r="U9" s="262"/>
      <c r="V9" s="262"/>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B11" s="29"/>
      <c r="AC11" s="102"/>
    </row>
    <row r="12" spans="1:29" s="17"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22"/>
      <c r="X12" s="23"/>
      <c r="Y12" s="16"/>
      <c r="AB12" s="27"/>
      <c r="AC12" s="103"/>
    </row>
    <row r="13" spans="1:29" s="17" customFormat="1" ht="21" customHeight="1" thickBot="1">
      <c r="A13" s="103"/>
      <c r="B13" s="119" t="s">
        <v>41</v>
      </c>
      <c r="C13" s="120"/>
      <c r="D13" s="120"/>
      <c r="E13" s="120"/>
      <c r="F13" s="120"/>
      <c r="G13" s="120"/>
      <c r="H13" s="120"/>
      <c r="I13" s="121"/>
      <c r="J13" s="42">
        <v>16</v>
      </c>
      <c r="K13" s="124">
        <v>77.540267306374204</v>
      </c>
      <c r="L13" s="125"/>
      <c r="M13" s="125"/>
      <c r="N13" s="126"/>
      <c r="O13" s="122">
        <v>75.3</v>
      </c>
      <c r="P13" s="123"/>
      <c r="Q13" s="123"/>
      <c r="R13" s="123"/>
      <c r="S13" s="264">
        <v>77.599999999999994</v>
      </c>
      <c r="T13" s="265"/>
      <c r="U13" s="265"/>
      <c r="V13" s="265"/>
      <c r="W13" s="16"/>
      <c r="Z13" s="16"/>
      <c r="AB13" s="28"/>
      <c r="AC13" s="108"/>
    </row>
    <row r="14" spans="1:29" ht="18" customHeight="1" thickTop="1">
      <c r="A14" s="103"/>
      <c r="B14" s="193" t="s">
        <v>17</v>
      </c>
      <c r="C14" s="194"/>
      <c r="D14" s="194"/>
      <c r="E14" s="90" t="s">
        <v>34</v>
      </c>
      <c r="F14" s="91"/>
      <c r="G14" s="49"/>
      <c r="H14" s="49"/>
      <c r="I14" s="50"/>
      <c r="J14" s="38">
        <v>10</v>
      </c>
      <c r="K14" s="133">
        <v>80.020562028786799</v>
      </c>
      <c r="L14" s="134"/>
      <c r="M14" s="134"/>
      <c r="N14" s="135"/>
      <c r="O14" s="196">
        <v>77.938474525772193</v>
      </c>
      <c r="P14" s="197"/>
      <c r="Q14" s="197"/>
      <c r="R14" s="197"/>
      <c r="S14" s="254">
        <v>80.5</v>
      </c>
      <c r="T14" s="255"/>
      <c r="U14" s="255"/>
      <c r="V14" s="255"/>
      <c r="W14" s="16"/>
      <c r="X14" s="17"/>
      <c r="Y14" s="17"/>
      <c r="AC14" s="108"/>
    </row>
    <row r="15" spans="1:29" ht="18" customHeight="1">
      <c r="A15" s="103"/>
      <c r="B15" s="195"/>
      <c r="C15" s="195"/>
      <c r="D15" s="195"/>
      <c r="E15" s="92" t="s">
        <v>18</v>
      </c>
      <c r="F15" s="93"/>
      <c r="G15" s="52"/>
      <c r="H15" s="52"/>
      <c r="I15" s="53"/>
      <c r="J15" s="39">
        <v>2</v>
      </c>
      <c r="K15" s="136">
        <v>79.506511309115794</v>
      </c>
      <c r="L15" s="137"/>
      <c r="M15" s="137"/>
      <c r="N15" s="138"/>
      <c r="O15" s="114">
        <v>76.116049260105299</v>
      </c>
      <c r="P15" s="115"/>
      <c r="Q15" s="115"/>
      <c r="R15" s="115"/>
      <c r="S15" s="246">
        <v>77</v>
      </c>
      <c r="T15" s="247"/>
      <c r="U15" s="247"/>
      <c r="V15" s="247"/>
      <c r="W15" s="16"/>
      <c r="X15" s="17"/>
      <c r="Y15" s="17"/>
      <c r="AC15" s="108"/>
    </row>
    <row r="16" spans="1:29" ht="18" customHeight="1">
      <c r="A16" s="103"/>
      <c r="B16" s="195"/>
      <c r="C16" s="195"/>
      <c r="D16" s="195"/>
      <c r="E16" s="92" t="s">
        <v>35</v>
      </c>
      <c r="F16" s="93"/>
      <c r="G16" s="52"/>
      <c r="H16" s="52"/>
      <c r="I16" s="53"/>
      <c r="J16" s="39">
        <v>2</v>
      </c>
      <c r="K16" s="136">
        <v>77.416038382453706</v>
      </c>
      <c r="L16" s="137"/>
      <c r="M16" s="137"/>
      <c r="N16" s="138"/>
      <c r="O16" s="114">
        <v>74.972688449697102</v>
      </c>
      <c r="P16" s="115"/>
      <c r="Q16" s="115"/>
      <c r="R16" s="115"/>
      <c r="S16" s="246">
        <v>78.8</v>
      </c>
      <c r="T16" s="247"/>
      <c r="U16" s="247"/>
      <c r="V16" s="247"/>
      <c r="W16" s="16"/>
      <c r="X16" s="17"/>
      <c r="Y16" s="17"/>
      <c r="AC16" s="108"/>
    </row>
    <row r="17" spans="1:30" ht="18" customHeight="1">
      <c r="A17" s="103"/>
      <c r="B17" s="195"/>
      <c r="C17" s="195"/>
      <c r="D17" s="195"/>
      <c r="E17" s="94" t="s">
        <v>19</v>
      </c>
      <c r="F17" s="95"/>
      <c r="G17" s="55"/>
      <c r="H17" s="55"/>
      <c r="I17" s="56"/>
      <c r="J17" s="40">
        <v>3</v>
      </c>
      <c r="K17" s="157">
        <v>67.820424948594905</v>
      </c>
      <c r="L17" s="158"/>
      <c r="M17" s="158"/>
      <c r="N17" s="159"/>
      <c r="O17" s="191">
        <v>66.537557519780194</v>
      </c>
      <c r="P17" s="192"/>
      <c r="Q17" s="192"/>
      <c r="R17" s="192"/>
      <c r="S17" s="256">
        <v>68.5</v>
      </c>
      <c r="T17" s="257"/>
      <c r="U17" s="257"/>
      <c r="V17" s="257"/>
      <c r="W17" s="16"/>
      <c r="X17" s="17"/>
      <c r="Y17" s="17"/>
      <c r="AC17" s="108"/>
    </row>
    <row r="18" spans="1:30"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16"/>
      <c r="X18" s="16"/>
      <c r="Y18" s="17"/>
      <c r="AC18" s="108"/>
    </row>
    <row r="19" spans="1:30" ht="18" customHeight="1">
      <c r="A19" s="103"/>
      <c r="B19" s="195"/>
      <c r="C19" s="195"/>
      <c r="D19" s="195"/>
      <c r="E19" s="92" t="s">
        <v>21</v>
      </c>
      <c r="F19" s="93"/>
      <c r="G19" s="52"/>
      <c r="H19" s="52"/>
      <c r="I19" s="53"/>
      <c r="J19" s="39">
        <v>0</v>
      </c>
      <c r="K19" s="136"/>
      <c r="L19" s="137"/>
      <c r="M19" s="137"/>
      <c r="N19" s="138"/>
      <c r="O19" s="114"/>
      <c r="P19" s="115"/>
      <c r="Q19" s="115"/>
      <c r="R19" s="115"/>
      <c r="S19" s="246"/>
      <c r="T19" s="247"/>
      <c r="U19" s="247"/>
      <c r="V19" s="247"/>
      <c r="W19" s="16"/>
      <c r="X19" s="16"/>
      <c r="Y19" s="17"/>
      <c r="AC19" s="108"/>
    </row>
    <row r="20" spans="1:30" ht="18" customHeight="1">
      <c r="A20" s="103"/>
      <c r="B20" s="195"/>
      <c r="C20" s="195"/>
      <c r="D20" s="195"/>
      <c r="E20" s="92" t="s">
        <v>36</v>
      </c>
      <c r="F20" s="93"/>
      <c r="G20" s="52"/>
      <c r="H20" s="52"/>
      <c r="I20" s="53"/>
      <c r="J20" s="39">
        <v>5</v>
      </c>
      <c r="K20" s="136">
        <v>83.289924605894399</v>
      </c>
      <c r="L20" s="137"/>
      <c r="M20" s="137"/>
      <c r="N20" s="138"/>
      <c r="O20" s="114">
        <v>80.173304201012996</v>
      </c>
      <c r="P20" s="115"/>
      <c r="Q20" s="115"/>
      <c r="R20" s="115"/>
      <c r="S20" s="246">
        <v>82.5</v>
      </c>
      <c r="T20" s="247"/>
      <c r="U20" s="247"/>
      <c r="V20" s="247"/>
      <c r="W20" s="16"/>
      <c r="X20" s="16"/>
      <c r="Y20" s="17"/>
      <c r="AC20" s="108"/>
    </row>
    <row r="21" spans="1:30" ht="18" customHeight="1">
      <c r="A21" s="103"/>
      <c r="B21" s="195"/>
      <c r="C21" s="195"/>
      <c r="D21" s="195"/>
      <c r="E21" s="94" t="s">
        <v>37</v>
      </c>
      <c r="F21" s="95"/>
      <c r="G21" s="55"/>
      <c r="H21" s="55"/>
      <c r="I21" s="56"/>
      <c r="J21" s="40">
        <v>11</v>
      </c>
      <c r="K21" s="157">
        <v>74.926786715683207</v>
      </c>
      <c r="L21" s="158"/>
      <c r="M21" s="158"/>
      <c r="N21" s="159"/>
      <c r="O21" s="191">
        <v>73.043951281611399</v>
      </c>
      <c r="P21" s="192"/>
      <c r="Q21" s="192"/>
      <c r="R21" s="192"/>
      <c r="S21" s="256">
        <v>75.400000000000006</v>
      </c>
      <c r="T21" s="257"/>
      <c r="U21" s="257"/>
      <c r="V21" s="257"/>
      <c r="W21" s="16"/>
      <c r="X21" s="17"/>
      <c r="Y21" s="17"/>
      <c r="AC21" s="108"/>
    </row>
    <row r="22" spans="1:30" ht="18" customHeight="1">
      <c r="A22" s="103"/>
      <c r="B22" s="207" t="s">
        <v>10</v>
      </c>
      <c r="C22" s="208"/>
      <c r="D22" s="208"/>
      <c r="E22" s="96" t="s">
        <v>31</v>
      </c>
      <c r="F22" s="98"/>
      <c r="G22" s="58"/>
      <c r="H22" s="58"/>
      <c r="I22" s="59"/>
      <c r="J22" s="41">
        <v>5</v>
      </c>
      <c r="K22" s="160">
        <v>75.592871830020599</v>
      </c>
      <c r="L22" s="161"/>
      <c r="M22" s="161"/>
      <c r="N22" s="162"/>
      <c r="O22" s="202">
        <v>73.042506703744195</v>
      </c>
      <c r="P22" s="203"/>
      <c r="Q22" s="203"/>
      <c r="R22" s="203"/>
      <c r="S22" s="258">
        <v>75.8</v>
      </c>
      <c r="T22" s="259"/>
      <c r="U22" s="259"/>
      <c r="V22" s="259"/>
      <c r="W22" s="16"/>
      <c r="X22" s="17"/>
      <c r="Y22" s="17"/>
      <c r="AC22" s="108"/>
    </row>
    <row r="23" spans="1:30" ht="18" customHeight="1">
      <c r="A23" s="103"/>
      <c r="B23" s="208"/>
      <c r="C23" s="208"/>
      <c r="D23" s="208"/>
      <c r="E23" s="92" t="s">
        <v>32</v>
      </c>
      <c r="F23" s="99"/>
      <c r="G23" s="62"/>
      <c r="H23" s="62"/>
      <c r="I23" s="63"/>
      <c r="J23" s="39">
        <v>11</v>
      </c>
      <c r="K23" s="136">
        <v>78.425447068353193</v>
      </c>
      <c r="L23" s="137"/>
      <c r="M23" s="137"/>
      <c r="N23" s="138"/>
      <c r="O23" s="114">
        <v>76.285222871279103</v>
      </c>
      <c r="P23" s="115"/>
      <c r="Q23" s="115"/>
      <c r="R23" s="115"/>
      <c r="S23" s="246">
        <v>78.5</v>
      </c>
      <c r="T23" s="247"/>
      <c r="U23" s="247"/>
      <c r="V23" s="247"/>
      <c r="W23" s="16"/>
      <c r="X23" s="17"/>
      <c r="Y23" s="17"/>
      <c r="AC23" s="108"/>
    </row>
    <row r="24" spans="1:30" ht="18" customHeight="1" thickBot="1">
      <c r="A24" s="103"/>
      <c r="B24" s="208"/>
      <c r="C24" s="208"/>
      <c r="D24" s="208"/>
      <c r="E24" s="94" t="s">
        <v>33</v>
      </c>
      <c r="F24" s="100"/>
      <c r="G24" s="64"/>
      <c r="H24" s="64"/>
      <c r="I24" s="65"/>
      <c r="J24" s="40">
        <v>0</v>
      </c>
      <c r="K24" s="209"/>
      <c r="L24" s="210"/>
      <c r="M24" s="210"/>
      <c r="N24" s="211"/>
      <c r="O24" s="191"/>
      <c r="P24" s="192"/>
      <c r="Q24" s="192"/>
      <c r="R24" s="192"/>
      <c r="S24" s="256"/>
      <c r="T24" s="257"/>
      <c r="U24" s="257"/>
      <c r="V24" s="257"/>
      <c r="W24" s="16"/>
      <c r="X24" s="17"/>
      <c r="Y24" s="17"/>
      <c r="AC24" s="108"/>
    </row>
    <row r="25" spans="1:30"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30"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30"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30"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212" t="s">
        <v>137</v>
      </c>
      <c r="D29" s="213"/>
      <c r="E29" s="213"/>
      <c r="F29" s="213"/>
      <c r="G29" s="214"/>
      <c r="H29" s="212" t="s">
        <v>138</v>
      </c>
      <c r="I29" s="213"/>
      <c r="J29" s="214"/>
      <c r="K29" s="75" t="s">
        <v>139</v>
      </c>
      <c r="L29" s="76"/>
      <c r="M29" s="76"/>
      <c r="N29" s="77"/>
      <c r="O29" s="78"/>
      <c r="P29" s="79"/>
      <c r="Q29" s="79"/>
      <c r="R29" s="80" t="s">
        <v>60</v>
      </c>
      <c r="S29" s="78" t="s">
        <v>60</v>
      </c>
      <c r="T29" s="81"/>
      <c r="U29" s="82"/>
      <c r="V29" s="109">
        <v>63.708019191226867</v>
      </c>
      <c r="W29" s="111">
        <v>61.133181050749826</v>
      </c>
      <c r="X29" s="112">
        <v>64.8</v>
      </c>
      <c r="Y29" s="109">
        <v>0.71967100753941105</v>
      </c>
      <c r="Z29" s="111">
        <v>1.2215711590028799</v>
      </c>
      <c r="AA29" s="113">
        <v>1.3</v>
      </c>
      <c r="AB29" s="108"/>
      <c r="AC29" s="108"/>
      <c r="AD29" s="25"/>
    </row>
    <row r="30" spans="1:30" ht="54" customHeight="1">
      <c r="A30" s="104"/>
      <c r="B30" s="37" t="s">
        <v>140</v>
      </c>
      <c r="C30" s="212" t="s">
        <v>141</v>
      </c>
      <c r="D30" s="213"/>
      <c r="E30" s="213"/>
      <c r="F30" s="213"/>
      <c r="G30" s="214"/>
      <c r="H30" s="212" t="s">
        <v>142</v>
      </c>
      <c r="I30" s="213"/>
      <c r="J30" s="214"/>
      <c r="K30" s="83" t="s">
        <v>143</v>
      </c>
      <c r="L30" s="84"/>
      <c r="M30" s="84"/>
      <c r="N30" s="85"/>
      <c r="O30" s="86"/>
      <c r="P30" s="81"/>
      <c r="Q30" s="81"/>
      <c r="R30" s="87" t="s">
        <v>60</v>
      </c>
      <c r="S30" s="86"/>
      <c r="T30" s="81" t="s">
        <v>60</v>
      </c>
      <c r="U30" s="88"/>
      <c r="V30" s="109">
        <v>67.340644276901983</v>
      </c>
      <c r="W30" s="111">
        <v>64.648922435197136</v>
      </c>
      <c r="X30" s="112">
        <v>68.5</v>
      </c>
      <c r="Y30" s="109">
        <v>0.17135023989033599</v>
      </c>
      <c r="Z30" s="111">
        <v>0.38236170424073901</v>
      </c>
      <c r="AA30" s="113">
        <v>0.4</v>
      </c>
      <c r="AB30" s="108"/>
      <c r="AC30" s="108"/>
      <c r="AD30" s="25"/>
    </row>
    <row r="31" spans="1:30" ht="72" customHeight="1">
      <c r="A31" s="104"/>
      <c r="B31" s="37" t="s">
        <v>144</v>
      </c>
      <c r="C31" s="212" t="s">
        <v>145</v>
      </c>
      <c r="D31" s="213"/>
      <c r="E31" s="213"/>
      <c r="F31" s="213"/>
      <c r="G31" s="214"/>
      <c r="H31" s="212" t="s">
        <v>146</v>
      </c>
      <c r="I31" s="213"/>
      <c r="J31" s="214"/>
      <c r="K31" s="83" t="s">
        <v>147</v>
      </c>
      <c r="L31" s="84"/>
      <c r="M31" s="84"/>
      <c r="N31" s="85"/>
      <c r="O31" s="86"/>
      <c r="P31" s="81"/>
      <c r="Q31" s="81"/>
      <c r="R31" s="87" t="s">
        <v>60</v>
      </c>
      <c r="S31" s="86"/>
      <c r="T31" s="81" t="s">
        <v>60</v>
      </c>
      <c r="U31" s="88"/>
      <c r="V31" s="109">
        <v>88.108293351610698</v>
      </c>
      <c r="W31" s="111">
        <v>86.294567484357927</v>
      </c>
      <c r="X31" s="112">
        <v>87.9</v>
      </c>
      <c r="Y31" s="109">
        <v>0.44551062371487299</v>
      </c>
      <c r="Z31" s="111">
        <v>1.1098420895818899</v>
      </c>
      <c r="AA31" s="113">
        <v>1.1000000000000001</v>
      </c>
      <c r="AB31" s="108"/>
      <c r="AC31" s="108"/>
      <c r="AD31" s="25"/>
    </row>
    <row r="32" spans="1:30" s="28" customFormat="1" ht="32.85" customHeight="1">
      <c r="A32" s="104"/>
      <c r="B32" s="37" t="s">
        <v>148</v>
      </c>
      <c r="C32" s="212" t="s">
        <v>149</v>
      </c>
      <c r="D32" s="213"/>
      <c r="E32" s="213"/>
      <c r="F32" s="213"/>
      <c r="G32" s="214"/>
      <c r="H32" s="212" t="s">
        <v>150</v>
      </c>
      <c r="I32" s="213"/>
      <c r="J32" s="214"/>
      <c r="K32" s="83" t="s">
        <v>151</v>
      </c>
      <c r="L32" s="84"/>
      <c r="M32" s="84"/>
      <c r="N32" s="85"/>
      <c r="O32" s="86"/>
      <c r="P32" s="81"/>
      <c r="Q32" s="81" t="s">
        <v>60</v>
      </c>
      <c r="R32" s="87"/>
      <c r="S32" s="86"/>
      <c r="T32" s="81" t="s">
        <v>60</v>
      </c>
      <c r="U32" s="88"/>
      <c r="V32" s="109">
        <v>91.84372858122002</v>
      </c>
      <c r="W32" s="111">
        <v>90.165359022743075</v>
      </c>
      <c r="X32" s="112">
        <v>90.9</v>
      </c>
      <c r="Y32" s="109">
        <v>6.8540095956134306E-2</v>
      </c>
      <c r="Z32" s="111">
        <v>0.29049558049458701</v>
      </c>
      <c r="AA32" s="113">
        <v>0.4</v>
      </c>
      <c r="AB32" s="108"/>
      <c r="AC32" s="108"/>
    </row>
    <row r="33" spans="1:30" s="28" customFormat="1" ht="32.85" customHeight="1">
      <c r="A33" s="104"/>
      <c r="B33" s="37" t="s">
        <v>152</v>
      </c>
      <c r="C33" s="212" t="s">
        <v>153</v>
      </c>
      <c r="D33" s="213"/>
      <c r="E33" s="213"/>
      <c r="F33" s="213"/>
      <c r="G33" s="214"/>
      <c r="H33" s="212" t="s">
        <v>154</v>
      </c>
      <c r="I33" s="213"/>
      <c r="J33" s="214"/>
      <c r="K33" s="75" t="s">
        <v>155</v>
      </c>
      <c r="L33" s="76"/>
      <c r="M33" s="76"/>
      <c r="N33" s="77"/>
      <c r="O33" s="78"/>
      <c r="P33" s="79"/>
      <c r="Q33" s="79" t="s">
        <v>60</v>
      </c>
      <c r="R33" s="80"/>
      <c r="S33" s="78"/>
      <c r="T33" s="81" t="s">
        <v>60</v>
      </c>
      <c r="U33" s="82"/>
      <c r="V33" s="109">
        <v>82.864976010966416</v>
      </c>
      <c r="W33" s="111">
        <v>76.735524878339461</v>
      </c>
      <c r="X33" s="112">
        <v>77.099999999999994</v>
      </c>
      <c r="Y33" s="109">
        <v>0.102810143934202</v>
      </c>
      <c r="Z33" s="111">
        <v>0.39974178170622698</v>
      </c>
      <c r="AA33" s="113">
        <v>0.5</v>
      </c>
      <c r="AB33" s="108"/>
      <c r="AC33" s="108"/>
    </row>
    <row r="34" spans="1:30" s="28" customFormat="1" ht="32.85" customHeight="1">
      <c r="A34" s="104"/>
      <c r="B34" s="37" t="s">
        <v>156</v>
      </c>
      <c r="C34" s="212" t="s">
        <v>157</v>
      </c>
      <c r="D34" s="213"/>
      <c r="E34" s="213"/>
      <c r="F34" s="213"/>
      <c r="G34" s="214"/>
      <c r="H34" s="212" t="s">
        <v>158</v>
      </c>
      <c r="I34" s="213"/>
      <c r="J34" s="214"/>
      <c r="K34" s="83" t="s">
        <v>159</v>
      </c>
      <c r="L34" s="84"/>
      <c r="M34" s="84"/>
      <c r="N34" s="85"/>
      <c r="O34" s="86"/>
      <c r="P34" s="81"/>
      <c r="Q34" s="81" t="s">
        <v>60</v>
      </c>
      <c r="R34" s="87"/>
      <c r="S34" s="86"/>
      <c r="T34" s="81" t="s">
        <v>60</v>
      </c>
      <c r="U34" s="88"/>
      <c r="V34" s="109">
        <v>74.914324880054835</v>
      </c>
      <c r="W34" s="111">
        <v>72.705829774555568</v>
      </c>
      <c r="X34" s="112">
        <v>77.7</v>
      </c>
      <c r="Y34" s="109">
        <v>0.61686086360520898</v>
      </c>
      <c r="Z34" s="111">
        <v>1.18929387228126</v>
      </c>
      <c r="AA34" s="113">
        <v>1.1000000000000001</v>
      </c>
      <c r="AB34" s="108"/>
      <c r="AC34" s="108"/>
    </row>
    <row r="35" spans="1:30" s="28" customFormat="1" ht="43.15" customHeight="1">
      <c r="A35" s="104"/>
      <c r="B35" s="37" t="s">
        <v>160</v>
      </c>
      <c r="C35" s="212" t="s">
        <v>161</v>
      </c>
      <c r="D35" s="213"/>
      <c r="E35" s="213"/>
      <c r="F35" s="213"/>
      <c r="G35" s="214"/>
      <c r="H35" s="212" t="s">
        <v>162</v>
      </c>
      <c r="I35" s="213"/>
      <c r="J35" s="214"/>
      <c r="K35" s="83" t="s">
        <v>163</v>
      </c>
      <c r="L35" s="84"/>
      <c r="M35" s="84"/>
      <c r="N35" s="85"/>
      <c r="O35" s="86"/>
      <c r="P35" s="81"/>
      <c r="Q35" s="81" t="s">
        <v>60</v>
      </c>
      <c r="R35" s="87"/>
      <c r="S35" s="86"/>
      <c r="T35" s="81" t="s">
        <v>60</v>
      </c>
      <c r="U35" s="88"/>
      <c r="V35" s="109">
        <v>85.949280328992458</v>
      </c>
      <c r="W35" s="111">
        <v>82.565299433906048</v>
      </c>
      <c r="X35" s="112">
        <v>87</v>
      </c>
      <c r="Y35" s="109">
        <v>1.06237148732008</v>
      </c>
      <c r="Z35" s="111">
        <v>2.6442546429635501</v>
      </c>
      <c r="AA35" s="113">
        <v>1.9</v>
      </c>
      <c r="AB35" s="108"/>
      <c r="AC35" s="108"/>
    </row>
    <row r="36" spans="1:30" s="28" customFormat="1" ht="43.15" customHeight="1">
      <c r="A36" s="104"/>
      <c r="B36" s="37" t="s">
        <v>164</v>
      </c>
      <c r="C36" s="212" t="s">
        <v>165</v>
      </c>
      <c r="D36" s="213"/>
      <c r="E36" s="213"/>
      <c r="F36" s="213"/>
      <c r="G36" s="214"/>
      <c r="H36" s="212" t="s">
        <v>166</v>
      </c>
      <c r="I36" s="213"/>
      <c r="J36" s="214"/>
      <c r="K36" s="83" t="s">
        <v>167</v>
      </c>
      <c r="L36" s="84"/>
      <c r="M36" s="84"/>
      <c r="N36" s="85"/>
      <c r="O36" s="86"/>
      <c r="P36" s="81"/>
      <c r="Q36" s="81"/>
      <c r="R36" s="87" t="s">
        <v>60</v>
      </c>
      <c r="S36" s="86"/>
      <c r="T36" s="81" t="s">
        <v>60</v>
      </c>
      <c r="U36" s="88"/>
      <c r="V36" s="109">
        <v>96.778615490061682</v>
      </c>
      <c r="W36" s="111">
        <v>96.720131095441459</v>
      </c>
      <c r="X36" s="112">
        <v>96.7</v>
      </c>
      <c r="Y36" s="109">
        <v>0.205620287868403</v>
      </c>
      <c r="Z36" s="111">
        <v>0.49409077366173398</v>
      </c>
      <c r="AA36" s="113">
        <v>0.6</v>
      </c>
      <c r="AB36" s="108"/>
      <c r="AC36" s="108"/>
    </row>
    <row r="37" spans="1:30" s="28" customFormat="1" ht="32.85" customHeight="1">
      <c r="A37" s="104"/>
      <c r="B37" s="37" t="s">
        <v>168</v>
      </c>
      <c r="C37" s="212" t="s">
        <v>169</v>
      </c>
      <c r="D37" s="213"/>
      <c r="E37" s="213"/>
      <c r="F37" s="213"/>
      <c r="G37" s="214"/>
      <c r="H37" s="212" t="s">
        <v>170</v>
      </c>
      <c r="I37" s="213"/>
      <c r="J37" s="214"/>
      <c r="K37" s="75" t="s">
        <v>171</v>
      </c>
      <c r="L37" s="76"/>
      <c r="M37" s="76"/>
      <c r="N37" s="77"/>
      <c r="O37" s="78"/>
      <c r="P37" s="79"/>
      <c r="Q37" s="79"/>
      <c r="R37" s="80" t="s">
        <v>60</v>
      </c>
      <c r="S37" s="86"/>
      <c r="T37" s="79" t="s">
        <v>60</v>
      </c>
      <c r="U37" s="82"/>
      <c r="V37" s="109">
        <v>71.830020562028793</v>
      </c>
      <c r="W37" s="111">
        <v>71.591021948554967</v>
      </c>
      <c r="X37" s="112">
        <v>74.099999999999994</v>
      </c>
      <c r="Y37" s="109">
        <v>0.23989033584646999</v>
      </c>
      <c r="Z37" s="111">
        <v>0.347601549309763</v>
      </c>
      <c r="AA37" s="113">
        <v>0.4</v>
      </c>
      <c r="AB37" s="108"/>
      <c r="AC37" s="108"/>
    </row>
    <row r="38" spans="1:30" s="28" customFormat="1" ht="32.85" customHeight="1">
      <c r="A38" s="104"/>
      <c r="B38" s="37" t="s">
        <v>80</v>
      </c>
      <c r="C38" s="212" t="s">
        <v>172</v>
      </c>
      <c r="D38" s="213"/>
      <c r="E38" s="213"/>
      <c r="F38" s="213"/>
      <c r="G38" s="214"/>
      <c r="H38" s="212" t="s">
        <v>173</v>
      </c>
      <c r="I38" s="213"/>
      <c r="J38" s="214"/>
      <c r="K38" s="83"/>
      <c r="L38" s="84" t="s">
        <v>174</v>
      </c>
      <c r="M38" s="84"/>
      <c r="N38" s="85"/>
      <c r="O38" s="86"/>
      <c r="P38" s="81"/>
      <c r="Q38" s="81"/>
      <c r="R38" s="87" t="s">
        <v>60</v>
      </c>
      <c r="S38" s="86"/>
      <c r="T38" s="81" t="s">
        <v>60</v>
      </c>
      <c r="U38" s="88"/>
      <c r="V38" s="109">
        <v>75.359835503769702</v>
      </c>
      <c r="W38" s="111">
        <v>72.169530241334783</v>
      </c>
      <c r="X38" s="112">
        <v>72</v>
      </c>
      <c r="Y38" s="109">
        <v>2.1932830705963</v>
      </c>
      <c r="Z38" s="111">
        <v>4.4418512265369001</v>
      </c>
      <c r="AA38" s="113">
        <v>4.3</v>
      </c>
      <c r="AB38" s="108"/>
      <c r="AC38" s="108"/>
    </row>
    <row r="39" spans="1:30" ht="32.85" customHeight="1">
      <c r="A39" s="107"/>
      <c r="B39" s="37" t="s">
        <v>83</v>
      </c>
      <c r="C39" s="212" t="s">
        <v>175</v>
      </c>
      <c r="D39" s="213"/>
      <c r="E39" s="213"/>
      <c r="F39" s="213"/>
      <c r="G39" s="214"/>
      <c r="H39" s="212" t="s">
        <v>176</v>
      </c>
      <c r="I39" s="213"/>
      <c r="J39" s="214"/>
      <c r="K39" s="83"/>
      <c r="L39" s="76" t="s">
        <v>177</v>
      </c>
      <c r="M39" s="84"/>
      <c r="N39" s="85"/>
      <c r="O39" s="86"/>
      <c r="P39" s="81"/>
      <c r="Q39" s="81"/>
      <c r="R39" s="87" t="s">
        <v>60</v>
      </c>
      <c r="S39" s="86" t="s">
        <v>60</v>
      </c>
      <c r="T39" s="81"/>
      <c r="U39" s="88"/>
      <c r="V39" s="109">
        <v>83.653187114461957</v>
      </c>
      <c r="W39" s="111">
        <v>80.062568278875759</v>
      </c>
      <c r="X39" s="112">
        <v>82</v>
      </c>
      <c r="Y39" s="109">
        <v>0.34270047978067197</v>
      </c>
      <c r="Z39" s="111">
        <v>1.2488827093057899</v>
      </c>
      <c r="AA39" s="113">
        <v>1.1000000000000001</v>
      </c>
      <c r="AB39" s="108"/>
      <c r="AC39" s="108"/>
      <c r="AD39" s="25"/>
    </row>
    <row r="40" spans="1:30" ht="96" customHeight="1">
      <c r="A40" s="107"/>
      <c r="B40" s="37" t="s">
        <v>87</v>
      </c>
      <c r="C40" s="212" t="s">
        <v>178</v>
      </c>
      <c r="D40" s="213"/>
      <c r="E40" s="213"/>
      <c r="F40" s="213"/>
      <c r="G40" s="214"/>
      <c r="H40" s="212" t="s">
        <v>179</v>
      </c>
      <c r="I40" s="213"/>
      <c r="J40" s="214"/>
      <c r="K40" s="75"/>
      <c r="L40" s="76"/>
      <c r="M40" s="76" t="s">
        <v>180</v>
      </c>
      <c r="N40" s="77"/>
      <c r="O40" s="78"/>
      <c r="P40" s="79"/>
      <c r="Q40" s="79" t="s">
        <v>60</v>
      </c>
      <c r="R40" s="80"/>
      <c r="S40" s="86" t="s">
        <v>60</v>
      </c>
      <c r="T40" s="79"/>
      <c r="U40" s="82"/>
      <c r="V40" s="109">
        <v>80.877313228238521</v>
      </c>
      <c r="W40" s="111">
        <v>78.6945078955209</v>
      </c>
      <c r="X40" s="112">
        <v>79.599999999999994</v>
      </c>
      <c r="Y40" s="109">
        <v>0.30843043180260499</v>
      </c>
      <c r="Z40" s="111">
        <v>1.13963650809415</v>
      </c>
      <c r="AA40" s="113">
        <v>1</v>
      </c>
      <c r="AB40" s="108"/>
      <c r="AC40" s="108"/>
      <c r="AD40" s="25"/>
    </row>
    <row r="41" spans="1:30" ht="43.15" customHeight="1">
      <c r="A41" s="107"/>
      <c r="B41" s="37" t="s">
        <v>181</v>
      </c>
      <c r="C41" s="212" t="s">
        <v>182</v>
      </c>
      <c r="D41" s="213"/>
      <c r="E41" s="213"/>
      <c r="F41" s="213"/>
      <c r="G41" s="214"/>
      <c r="H41" s="212" t="s">
        <v>183</v>
      </c>
      <c r="I41" s="213"/>
      <c r="J41" s="214"/>
      <c r="K41" s="75"/>
      <c r="L41" s="76"/>
      <c r="M41" s="76" t="s">
        <v>184</v>
      </c>
      <c r="N41" s="77"/>
      <c r="O41" s="78"/>
      <c r="P41" s="79"/>
      <c r="Q41" s="79"/>
      <c r="R41" s="80" t="s">
        <v>60</v>
      </c>
      <c r="S41" s="86" t="s">
        <v>60</v>
      </c>
      <c r="T41" s="79"/>
      <c r="U41" s="82"/>
      <c r="V41" s="109">
        <v>73.954763536668949</v>
      </c>
      <c r="W41" s="111">
        <v>71.250869003873277</v>
      </c>
      <c r="X41" s="112">
        <v>78</v>
      </c>
      <c r="Y41" s="109">
        <v>1.3365318711446199</v>
      </c>
      <c r="Z41" s="111">
        <v>2.8503327043400501</v>
      </c>
      <c r="AA41" s="113">
        <v>2.5</v>
      </c>
      <c r="AB41" s="108"/>
      <c r="AC41" s="108"/>
      <c r="AD41" s="25"/>
    </row>
    <row r="42" spans="1:30" ht="43.15" customHeight="1">
      <c r="A42" s="107"/>
      <c r="B42" s="37" t="s">
        <v>185</v>
      </c>
      <c r="C42" s="212" t="s">
        <v>186</v>
      </c>
      <c r="D42" s="213"/>
      <c r="E42" s="213"/>
      <c r="F42" s="213"/>
      <c r="G42" s="214"/>
      <c r="H42" s="212" t="s">
        <v>187</v>
      </c>
      <c r="I42" s="213"/>
      <c r="J42" s="214"/>
      <c r="K42" s="83"/>
      <c r="L42" s="84"/>
      <c r="M42" s="84"/>
      <c r="N42" s="85" t="s">
        <v>188</v>
      </c>
      <c r="O42" s="86"/>
      <c r="P42" s="81"/>
      <c r="Q42" s="81"/>
      <c r="R42" s="87" t="s">
        <v>60</v>
      </c>
      <c r="S42" s="86" t="s">
        <v>60</v>
      </c>
      <c r="T42" s="81"/>
      <c r="U42" s="88"/>
      <c r="V42" s="109">
        <v>75.771076079506514</v>
      </c>
      <c r="W42" s="111">
        <v>74.071407289701057</v>
      </c>
      <c r="X42" s="112">
        <v>74.400000000000006</v>
      </c>
      <c r="Y42" s="109">
        <v>1.2337217272104199</v>
      </c>
      <c r="Z42" s="111">
        <v>2.5027311550302902</v>
      </c>
      <c r="AA42" s="113">
        <v>2.1</v>
      </c>
      <c r="AB42" s="108"/>
      <c r="AC42" s="108"/>
      <c r="AD42" s="25"/>
    </row>
    <row r="43" spans="1:30" ht="43.15" customHeight="1">
      <c r="A43" s="107"/>
      <c r="B43" s="37" t="s">
        <v>189</v>
      </c>
      <c r="C43" s="212" t="s">
        <v>190</v>
      </c>
      <c r="D43" s="213"/>
      <c r="E43" s="213"/>
      <c r="F43" s="213"/>
      <c r="G43" s="214"/>
      <c r="H43" s="212" t="s">
        <v>191</v>
      </c>
      <c r="I43" s="213"/>
      <c r="J43" s="214"/>
      <c r="K43" s="83" t="s">
        <v>192</v>
      </c>
      <c r="L43" s="76"/>
      <c r="M43" s="84"/>
      <c r="N43" s="85" t="s">
        <v>193</v>
      </c>
      <c r="O43" s="86"/>
      <c r="P43" s="81"/>
      <c r="Q43" s="81"/>
      <c r="R43" s="87" t="s">
        <v>60</v>
      </c>
      <c r="S43" s="86"/>
      <c r="T43" s="81" t="s">
        <v>60</v>
      </c>
      <c r="U43" s="88"/>
      <c r="V43" s="109">
        <v>76.867717614804661</v>
      </c>
      <c r="W43" s="111">
        <v>76.824908133876249</v>
      </c>
      <c r="X43" s="112">
        <v>80.2</v>
      </c>
      <c r="Y43" s="109">
        <v>3.1185743660041099</v>
      </c>
      <c r="Z43" s="111">
        <v>4.7497268844969698</v>
      </c>
      <c r="AA43" s="113">
        <v>4.2</v>
      </c>
      <c r="AB43" s="108"/>
      <c r="AC43" s="108"/>
      <c r="AD43" s="25"/>
    </row>
    <row r="44" spans="1:30" s="25" customFormat="1" ht="43.15" customHeight="1" thickBot="1">
      <c r="A44" s="107"/>
      <c r="B44" s="37" t="s">
        <v>194</v>
      </c>
      <c r="C44" s="212" t="s">
        <v>195</v>
      </c>
      <c r="D44" s="213"/>
      <c r="E44" s="213"/>
      <c r="F44" s="213"/>
      <c r="G44" s="214"/>
      <c r="H44" s="212" t="s">
        <v>196</v>
      </c>
      <c r="I44" s="213"/>
      <c r="J44" s="214"/>
      <c r="K44" s="75"/>
      <c r="L44" s="76"/>
      <c r="M44" s="76"/>
      <c r="N44" s="77" t="s">
        <v>188</v>
      </c>
      <c r="O44" s="78"/>
      <c r="P44" s="79"/>
      <c r="Q44" s="79"/>
      <c r="R44" s="80" t="s">
        <v>60</v>
      </c>
      <c r="S44" s="86"/>
      <c r="T44" s="79" t="s">
        <v>60</v>
      </c>
      <c r="U44" s="82"/>
      <c r="V44" s="110">
        <v>50.82248115147361</v>
      </c>
      <c r="W44" s="111">
        <v>48.716357135763232</v>
      </c>
      <c r="X44" s="112">
        <v>50.9</v>
      </c>
      <c r="Y44" s="110">
        <v>3.87251542152159</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H36:J36"/>
    <mergeCell ref="H35:J35"/>
    <mergeCell ref="H31:J31"/>
    <mergeCell ref="H34:J34"/>
    <mergeCell ref="H32:J32"/>
    <mergeCell ref="H33:J33"/>
    <mergeCell ref="H40:J40"/>
    <mergeCell ref="H42:J42"/>
    <mergeCell ref="H44:J44"/>
    <mergeCell ref="H38:J38"/>
    <mergeCell ref="H39:J39"/>
    <mergeCell ref="S20:V20"/>
    <mergeCell ref="S21:V21"/>
    <mergeCell ref="S22:V22"/>
    <mergeCell ref="S23:V23"/>
    <mergeCell ref="H30:J30"/>
    <mergeCell ref="H29:J29"/>
    <mergeCell ref="E25:O26"/>
    <mergeCell ref="S24:V24"/>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I8:N8"/>
    <mergeCell ref="K12:N12"/>
    <mergeCell ref="K13:N13"/>
    <mergeCell ref="S12:V12"/>
    <mergeCell ref="S8:V8"/>
    <mergeCell ref="S9:V9"/>
    <mergeCell ref="K11:V11"/>
    <mergeCell ref="S13:V13"/>
    <mergeCell ref="S14:V14"/>
    <mergeCell ref="S15:V15"/>
    <mergeCell ref="S16:V16"/>
    <mergeCell ref="S17:V17"/>
    <mergeCell ref="S18:V18"/>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48</v>
      </c>
      <c r="X7" s="248"/>
      <c r="Y7" s="248"/>
      <c r="Z7" s="248"/>
      <c r="AA7" s="248"/>
      <c r="AB7" s="248"/>
      <c r="AC7" s="103"/>
    </row>
    <row r="8" spans="1:29" s="28"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C8" s="108"/>
    </row>
    <row r="9" spans="1:29" ht="18" customHeight="1" thickBot="1">
      <c r="A9" s="105"/>
      <c r="B9" s="165"/>
      <c r="C9" s="166"/>
      <c r="D9" s="166"/>
      <c r="E9" s="166"/>
      <c r="F9" s="166"/>
      <c r="G9" s="166"/>
      <c r="H9" s="166"/>
      <c r="I9" s="249">
        <v>2918</v>
      </c>
      <c r="J9" s="250"/>
      <c r="K9" s="250"/>
      <c r="L9" s="250"/>
      <c r="M9" s="250"/>
      <c r="N9" s="251"/>
      <c r="O9" s="172">
        <v>40262</v>
      </c>
      <c r="P9" s="173"/>
      <c r="Q9" s="173"/>
      <c r="R9" s="173"/>
      <c r="S9" s="262">
        <v>1021637</v>
      </c>
      <c r="T9" s="262"/>
      <c r="U9" s="262"/>
      <c r="V9" s="262"/>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C11" s="102"/>
    </row>
    <row r="12" spans="1:29" s="28"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34"/>
      <c r="X12" s="35"/>
      <c r="Y12" s="27"/>
      <c r="AB12" s="27"/>
      <c r="AC12" s="103"/>
    </row>
    <row r="13" spans="1:29" s="28" customFormat="1" ht="21" customHeight="1" thickBot="1">
      <c r="A13" s="103"/>
      <c r="B13" s="119" t="s">
        <v>41</v>
      </c>
      <c r="C13" s="120"/>
      <c r="D13" s="120"/>
      <c r="E13" s="120"/>
      <c r="F13" s="120"/>
      <c r="G13" s="120"/>
      <c r="H13" s="120"/>
      <c r="I13" s="121"/>
      <c r="J13" s="42">
        <v>13</v>
      </c>
      <c r="K13" s="124">
        <v>44.875309748510603</v>
      </c>
      <c r="L13" s="125"/>
      <c r="M13" s="125"/>
      <c r="N13" s="126"/>
      <c r="O13" s="122">
        <v>44.5</v>
      </c>
      <c r="P13" s="123"/>
      <c r="Q13" s="123"/>
      <c r="R13" s="123"/>
      <c r="S13" s="264">
        <v>47.2</v>
      </c>
      <c r="T13" s="265"/>
      <c r="U13" s="265"/>
      <c r="V13" s="265"/>
      <c r="W13" s="27"/>
      <c r="Z13" s="27"/>
      <c r="AC13" s="108"/>
    </row>
    <row r="14" spans="1:29" ht="18" customHeight="1" thickTop="1">
      <c r="A14" s="103"/>
      <c r="B14" s="193" t="s">
        <v>17</v>
      </c>
      <c r="C14" s="194"/>
      <c r="D14" s="194"/>
      <c r="E14" s="90" t="s">
        <v>34</v>
      </c>
      <c r="F14" s="91"/>
      <c r="G14" s="49"/>
      <c r="H14" s="49"/>
      <c r="I14" s="50"/>
      <c r="J14" s="38">
        <v>6</v>
      </c>
      <c r="K14" s="133">
        <v>41.569568197395498</v>
      </c>
      <c r="L14" s="134"/>
      <c r="M14" s="134"/>
      <c r="N14" s="135"/>
      <c r="O14" s="196">
        <v>41.652592187836298</v>
      </c>
      <c r="P14" s="197"/>
      <c r="Q14" s="197"/>
      <c r="R14" s="197"/>
      <c r="S14" s="254">
        <v>44.4</v>
      </c>
      <c r="T14" s="255"/>
      <c r="U14" s="255"/>
      <c r="V14" s="255"/>
      <c r="W14" s="27"/>
      <c r="X14" s="28"/>
      <c r="Y14" s="28"/>
      <c r="AC14" s="108"/>
    </row>
    <row r="15" spans="1:29" ht="18" customHeight="1">
      <c r="A15" s="103"/>
      <c r="B15" s="195"/>
      <c r="C15" s="195"/>
      <c r="D15" s="195"/>
      <c r="E15" s="92" t="s">
        <v>18</v>
      </c>
      <c r="F15" s="93"/>
      <c r="G15" s="52"/>
      <c r="H15" s="52"/>
      <c r="I15" s="53"/>
      <c r="J15" s="39">
        <v>5</v>
      </c>
      <c r="K15" s="136">
        <v>43.050034270048002</v>
      </c>
      <c r="L15" s="137"/>
      <c r="M15" s="137"/>
      <c r="N15" s="138"/>
      <c r="O15" s="114">
        <v>41.980527544582998</v>
      </c>
      <c r="P15" s="115"/>
      <c r="Q15" s="115"/>
      <c r="R15" s="115"/>
      <c r="S15" s="246">
        <v>43.7</v>
      </c>
      <c r="T15" s="247"/>
      <c r="U15" s="247"/>
      <c r="V15" s="247"/>
      <c r="W15" s="27"/>
      <c r="X15" s="28"/>
      <c r="Y15" s="28"/>
      <c r="AC15" s="108"/>
    </row>
    <row r="16" spans="1:29" ht="18" customHeight="1">
      <c r="A16" s="103"/>
      <c r="B16" s="195"/>
      <c r="C16" s="195"/>
      <c r="D16" s="195"/>
      <c r="E16" s="92" t="s">
        <v>35</v>
      </c>
      <c r="F16" s="93"/>
      <c r="G16" s="52"/>
      <c r="H16" s="52"/>
      <c r="I16" s="53"/>
      <c r="J16" s="39">
        <v>3</v>
      </c>
      <c r="K16" s="136">
        <v>36.0977838702307</v>
      </c>
      <c r="L16" s="137"/>
      <c r="M16" s="137"/>
      <c r="N16" s="138"/>
      <c r="O16" s="114">
        <v>35.1431457288096</v>
      </c>
      <c r="P16" s="115"/>
      <c r="Q16" s="115"/>
      <c r="R16" s="115"/>
      <c r="S16" s="246">
        <v>36.299999999999997</v>
      </c>
      <c r="T16" s="247"/>
      <c r="U16" s="247"/>
      <c r="V16" s="247"/>
      <c r="W16" s="27"/>
      <c r="X16" s="28"/>
      <c r="Y16" s="28"/>
      <c r="AC16" s="108"/>
    </row>
    <row r="17" spans="1:29" ht="18" customHeight="1">
      <c r="A17" s="103"/>
      <c r="B17" s="195"/>
      <c r="C17" s="195"/>
      <c r="D17" s="195"/>
      <c r="E17" s="94" t="s">
        <v>19</v>
      </c>
      <c r="F17" s="95"/>
      <c r="G17" s="55"/>
      <c r="H17" s="55"/>
      <c r="I17" s="56"/>
      <c r="J17" s="40">
        <v>6</v>
      </c>
      <c r="K17" s="157">
        <v>40.3586931688371</v>
      </c>
      <c r="L17" s="158"/>
      <c r="M17" s="158"/>
      <c r="N17" s="159"/>
      <c r="O17" s="191">
        <v>39.9338499494975</v>
      </c>
      <c r="P17" s="192"/>
      <c r="Q17" s="192"/>
      <c r="R17" s="192"/>
      <c r="S17" s="256">
        <v>42.9</v>
      </c>
      <c r="T17" s="257"/>
      <c r="U17" s="257"/>
      <c r="V17" s="257"/>
      <c r="W17" s="27"/>
      <c r="X17" s="28"/>
      <c r="Y17" s="28"/>
      <c r="AC17" s="108"/>
    </row>
    <row r="18" spans="1:29"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27"/>
      <c r="X18" s="27"/>
      <c r="Y18" s="28"/>
      <c r="AC18" s="108"/>
    </row>
    <row r="19" spans="1:29" ht="18" customHeight="1">
      <c r="A19" s="103"/>
      <c r="B19" s="195"/>
      <c r="C19" s="195"/>
      <c r="D19" s="195"/>
      <c r="E19" s="92" t="s">
        <v>21</v>
      </c>
      <c r="F19" s="93"/>
      <c r="G19" s="52"/>
      <c r="H19" s="52"/>
      <c r="I19" s="53"/>
      <c r="J19" s="39">
        <v>9</v>
      </c>
      <c r="K19" s="136">
        <v>38.892696671997598</v>
      </c>
      <c r="L19" s="137"/>
      <c r="M19" s="137"/>
      <c r="N19" s="138"/>
      <c r="O19" s="114">
        <v>38.6534863311973</v>
      </c>
      <c r="P19" s="115"/>
      <c r="Q19" s="115"/>
      <c r="R19" s="115"/>
      <c r="S19" s="246">
        <v>40.9</v>
      </c>
      <c r="T19" s="247"/>
      <c r="U19" s="247"/>
      <c r="V19" s="247"/>
      <c r="W19" s="27"/>
      <c r="X19" s="27"/>
      <c r="Y19" s="28"/>
      <c r="AC19" s="108"/>
    </row>
    <row r="20" spans="1:29" ht="18" customHeight="1">
      <c r="A20" s="103"/>
      <c r="B20" s="195"/>
      <c r="C20" s="195"/>
      <c r="D20" s="195"/>
      <c r="E20" s="92" t="s">
        <v>36</v>
      </c>
      <c r="F20" s="93"/>
      <c r="G20" s="52"/>
      <c r="H20" s="52"/>
      <c r="I20" s="53"/>
      <c r="J20" s="39">
        <v>2</v>
      </c>
      <c r="K20" s="136">
        <v>50.068540095956102</v>
      </c>
      <c r="L20" s="137"/>
      <c r="M20" s="137"/>
      <c r="N20" s="138"/>
      <c r="O20" s="114">
        <v>48.474988823208001</v>
      </c>
      <c r="P20" s="115"/>
      <c r="Q20" s="115"/>
      <c r="R20" s="115"/>
      <c r="S20" s="246">
        <v>53.3</v>
      </c>
      <c r="T20" s="247"/>
      <c r="U20" s="247"/>
      <c r="V20" s="247"/>
      <c r="W20" s="27"/>
      <c r="X20" s="27"/>
      <c r="Y20" s="28"/>
      <c r="AC20" s="108"/>
    </row>
    <row r="21" spans="1:29" ht="18" customHeight="1">
      <c r="A21" s="103"/>
      <c r="B21" s="195"/>
      <c r="C21" s="195"/>
      <c r="D21" s="195"/>
      <c r="E21" s="94" t="s">
        <v>37</v>
      </c>
      <c r="F21" s="95"/>
      <c r="G21" s="55"/>
      <c r="H21" s="55"/>
      <c r="I21" s="56"/>
      <c r="J21" s="40">
        <v>2</v>
      </c>
      <c r="K21" s="157">
        <v>66.603838245373495</v>
      </c>
      <c r="L21" s="158"/>
      <c r="M21" s="158"/>
      <c r="N21" s="159"/>
      <c r="O21" s="191">
        <v>66.703094729521595</v>
      </c>
      <c r="P21" s="192"/>
      <c r="Q21" s="192"/>
      <c r="R21" s="192"/>
      <c r="S21" s="256">
        <v>69.5</v>
      </c>
      <c r="T21" s="257"/>
      <c r="U21" s="257"/>
      <c r="V21" s="257"/>
      <c r="W21" s="27"/>
      <c r="X21" s="28"/>
      <c r="Y21" s="28"/>
      <c r="AC21" s="108"/>
    </row>
    <row r="22" spans="1:29" ht="18" customHeight="1">
      <c r="A22" s="103"/>
      <c r="B22" s="207" t="s">
        <v>10</v>
      </c>
      <c r="C22" s="208"/>
      <c r="D22" s="208"/>
      <c r="E22" s="96" t="s">
        <v>31</v>
      </c>
      <c r="F22" s="98"/>
      <c r="G22" s="58"/>
      <c r="H22" s="58"/>
      <c r="I22" s="59"/>
      <c r="J22" s="41">
        <v>5</v>
      </c>
      <c r="K22" s="160">
        <v>54.893762851268001</v>
      </c>
      <c r="L22" s="161"/>
      <c r="M22" s="161"/>
      <c r="N22" s="162"/>
      <c r="O22" s="202">
        <v>54.713129005017102</v>
      </c>
      <c r="P22" s="203"/>
      <c r="Q22" s="203"/>
      <c r="R22" s="203"/>
      <c r="S22" s="258">
        <v>56.7</v>
      </c>
      <c r="T22" s="259"/>
      <c r="U22" s="259"/>
      <c r="V22" s="259"/>
      <c r="W22" s="27"/>
      <c r="X22" s="28"/>
      <c r="Y22" s="28"/>
      <c r="AC22" s="108"/>
    </row>
    <row r="23" spans="1:29" ht="18" customHeight="1">
      <c r="A23" s="103"/>
      <c r="B23" s="208"/>
      <c r="C23" s="208"/>
      <c r="D23" s="208"/>
      <c r="E23" s="92" t="s">
        <v>32</v>
      </c>
      <c r="F23" s="99"/>
      <c r="G23" s="62"/>
      <c r="H23" s="62"/>
      <c r="I23" s="63"/>
      <c r="J23" s="39">
        <v>3</v>
      </c>
      <c r="K23" s="136">
        <v>64.005026273703507</v>
      </c>
      <c r="L23" s="137"/>
      <c r="M23" s="137"/>
      <c r="N23" s="138"/>
      <c r="O23" s="114">
        <v>62.908780818969099</v>
      </c>
      <c r="P23" s="115"/>
      <c r="Q23" s="115"/>
      <c r="R23" s="115"/>
      <c r="S23" s="246">
        <v>66.400000000000006</v>
      </c>
      <c r="T23" s="247"/>
      <c r="U23" s="247"/>
      <c r="V23" s="247"/>
      <c r="W23" s="27"/>
      <c r="X23" s="28"/>
      <c r="Y23" s="28"/>
      <c r="AC23" s="108"/>
    </row>
    <row r="24" spans="1:29" ht="18" customHeight="1" thickBot="1">
      <c r="A24" s="103"/>
      <c r="B24" s="208"/>
      <c r="C24" s="208"/>
      <c r="D24" s="208"/>
      <c r="E24" s="94" t="s">
        <v>33</v>
      </c>
      <c r="F24" s="100"/>
      <c r="G24" s="64"/>
      <c r="H24" s="64"/>
      <c r="I24" s="65"/>
      <c r="J24" s="40">
        <v>5</v>
      </c>
      <c r="K24" s="209">
        <v>23.379026730637399</v>
      </c>
      <c r="L24" s="210"/>
      <c r="M24" s="210"/>
      <c r="N24" s="211"/>
      <c r="O24" s="191">
        <v>23.189111320848401</v>
      </c>
      <c r="P24" s="192"/>
      <c r="Q24" s="192"/>
      <c r="R24" s="192"/>
      <c r="S24" s="256">
        <v>26.2</v>
      </c>
      <c r="T24" s="257"/>
      <c r="U24" s="257"/>
      <c r="V24" s="257"/>
      <c r="W24" s="27"/>
      <c r="X24" s="28"/>
      <c r="Y24" s="28"/>
      <c r="AC24" s="108"/>
    </row>
    <row r="25" spans="1:29"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29"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29"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29"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212" t="s">
        <v>197</v>
      </c>
      <c r="D29" s="213"/>
      <c r="E29" s="213"/>
      <c r="F29" s="213"/>
      <c r="G29" s="214"/>
      <c r="H29" s="266" t="s">
        <v>198</v>
      </c>
      <c r="I29" s="267"/>
      <c r="J29" s="268"/>
      <c r="K29" s="75" t="s">
        <v>199</v>
      </c>
      <c r="L29" s="76" t="s">
        <v>200</v>
      </c>
      <c r="M29" s="76"/>
      <c r="N29" s="77"/>
      <c r="O29" s="78"/>
      <c r="P29" s="79" t="s">
        <v>60</v>
      </c>
      <c r="Q29" s="79"/>
      <c r="R29" s="80"/>
      <c r="S29" s="78"/>
      <c r="T29" s="81" t="s">
        <v>60</v>
      </c>
      <c r="U29" s="82"/>
      <c r="V29" s="109">
        <v>91.877998629198075</v>
      </c>
      <c r="W29" s="111">
        <v>91.776364810491287</v>
      </c>
      <c r="X29" s="112">
        <v>92.6</v>
      </c>
      <c r="Y29" s="109">
        <v>0.102810143934202</v>
      </c>
      <c r="Z29" s="111">
        <v>0.38249465997714999</v>
      </c>
      <c r="AA29" s="113">
        <v>0.4</v>
      </c>
      <c r="AB29" s="108"/>
      <c r="AC29" s="108"/>
    </row>
    <row r="30" spans="1:29" ht="43.15" customHeight="1">
      <c r="A30" s="104"/>
      <c r="B30" s="37" t="s">
        <v>140</v>
      </c>
      <c r="C30" s="212" t="s">
        <v>201</v>
      </c>
      <c r="D30" s="213"/>
      <c r="E30" s="213"/>
      <c r="F30" s="213"/>
      <c r="G30" s="214"/>
      <c r="H30" s="266" t="s">
        <v>202</v>
      </c>
      <c r="I30" s="267"/>
      <c r="J30" s="268"/>
      <c r="K30" s="83"/>
      <c r="L30" s="84" t="s">
        <v>203</v>
      </c>
      <c r="M30" s="84"/>
      <c r="N30" s="85"/>
      <c r="O30" s="86"/>
      <c r="P30" s="81" t="s">
        <v>60</v>
      </c>
      <c r="Q30" s="81"/>
      <c r="R30" s="87"/>
      <c r="S30" s="86"/>
      <c r="T30" s="81"/>
      <c r="U30" s="88" t="s">
        <v>60</v>
      </c>
      <c r="V30" s="109">
        <v>42.87183002056203</v>
      </c>
      <c r="W30" s="111">
        <v>40.152004371367539</v>
      </c>
      <c r="X30" s="112">
        <v>45.2</v>
      </c>
      <c r="Y30" s="109">
        <v>3.1185743660041099</v>
      </c>
      <c r="Z30" s="111">
        <v>4.5725497988177404</v>
      </c>
      <c r="AA30" s="113">
        <v>4</v>
      </c>
      <c r="AB30" s="108"/>
      <c r="AC30" s="108"/>
    </row>
    <row r="31" spans="1:29" ht="43.15" customHeight="1">
      <c r="A31" s="104"/>
      <c r="B31" s="37" t="s">
        <v>148</v>
      </c>
      <c r="C31" s="212" t="s">
        <v>204</v>
      </c>
      <c r="D31" s="213"/>
      <c r="E31" s="213"/>
      <c r="F31" s="213"/>
      <c r="G31" s="214"/>
      <c r="H31" s="266" t="s">
        <v>205</v>
      </c>
      <c r="I31" s="267"/>
      <c r="J31" s="268"/>
      <c r="K31" s="83"/>
      <c r="L31" s="84"/>
      <c r="M31" s="84"/>
      <c r="N31" s="85" t="s">
        <v>206</v>
      </c>
      <c r="O31" s="86"/>
      <c r="P31" s="81"/>
      <c r="Q31" s="81" t="s">
        <v>60</v>
      </c>
      <c r="R31" s="87"/>
      <c r="S31" s="86"/>
      <c r="T31" s="81" t="s">
        <v>60</v>
      </c>
      <c r="U31" s="88"/>
      <c r="V31" s="109">
        <v>52.227553118574363</v>
      </c>
      <c r="W31" s="111">
        <v>50.87178977696091</v>
      </c>
      <c r="X31" s="112">
        <v>56.2</v>
      </c>
      <c r="Y31" s="109">
        <v>1.74777244688143</v>
      </c>
      <c r="Z31" s="111">
        <v>3.6063782226417</v>
      </c>
      <c r="AA31" s="113">
        <v>3.1</v>
      </c>
      <c r="AB31" s="108"/>
      <c r="AC31" s="108"/>
    </row>
    <row r="32" spans="1:29" s="28" customFormat="1" ht="43.15" customHeight="1">
      <c r="A32" s="104"/>
      <c r="B32" s="37" t="s">
        <v>152</v>
      </c>
      <c r="C32" s="212" t="s">
        <v>207</v>
      </c>
      <c r="D32" s="213"/>
      <c r="E32" s="213"/>
      <c r="F32" s="213"/>
      <c r="G32" s="214"/>
      <c r="H32" s="266" t="s">
        <v>208</v>
      </c>
      <c r="I32" s="267"/>
      <c r="J32" s="268"/>
      <c r="K32" s="83" t="s">
        <v>209</v>
      </c>
      <c r="L32" s="84"/>
      <c r="M32" s="84"/>
      <c r="N32" s="85" t="s">
        <v>210</v>
      </c>
      <c r="O32" s="86"/>
      <c r="P32" s="81"/>
      <c r="Q32" s="81" t="s">
        <v>60</v>
      </c>
      <c r="R32" s="87"/>
      <c r="S32" s="86"/>
      <c r="T32" s="81" t="s">
        <v>60</v>
      </c>
      <c r="U32" s="88"/>
      <c r="V32" s="109">
        <v>47.909527073337905</v>
      </c>
      <c r="W32" s="111">
        <v>46.078187869455071</v>
      </c>
      <c r="X32" s="112">
        <v>50.5</v>
      </c>
      <c r="Y32" s="109">
        <v>2.7758738862234398</v>
      </c>
      <c r="Z32" s="111">
        <v>4.6992201082907004</v>
      </c>
      <c r="AA32" s="113">
        <v>4.2</v>
      </c>
      <c r="AB32" s="108"/>
      <c r="AC32" s="108"/>
    </row>
    <row r="33" spans="1:29" s="28" customFormat="1" ht="43.15" customHeight="1">
      <c r="A33" s="104"/>
      <c r="B33" s="37" t="s">
        <v>156</v>
      </c>
      <c r="C33" s="212" t="s">
        <v>211</v>
      </c>
      <c r="D33" s="213"/>
      <c r="E33" s="213"/>
      <c r="F33" s="213"/>
      <c r="G33" s="214"/>
      <c r="H33" s="266" t="s">
        <v>212</v>
      </c>
      <c r="I33" s="267"/>
      <c r="J33" s="268"/>
      <c r="K33" s="75" t="s">
        <v>209</v>
      </c>
      <c r="L33" s="76"/>
      <c r="M33" s="76"/>
      <c r="N33" s="77"/>
      <c r="O33" s="78"/>
      <c r="P33" s="79" t="s">
        <v>60</v>
      </c>
      <c r="Q33" s="79"/>
      <c r="R33" s="80"/>
      <c r="S33" s="78"/>
      <c r="T33" s="81"/>
      <c r="U33" s="82" t="s">
        <v>60</v>
      </c>
      <c r="V33" s="109">
        <v>12.337217272104182</v>
      </c>
      <c r="W33" s="111">
        <v>13.62326759723809</v>
      </c>
      <c r="X33" s="112">
        <v>15.6</v>
      </c>
      <c r="Y33" s="109">
        <v>17.169294037011699</v>
      </c>
      <c r="Z33" s="111">
        <v>21.379961253787702</v>
      </c>
      <c r="AA33" s="113">
        <v>18.600000000000001</v>
      </c>
      <c r="AB33" s="108"/>
      <c r="AC33" s="108"/>
    </row>
    <row r="34" spans="1:29" s="28" customFormat="1" ht="65.45" customHeight="1">
      <c r="A34" s="104"/>
      <c r="B34" s="37" t="s">
        <v>164</v>
      </c>
      <c r="C34" s="212" t="s">
        <v>213</v>
      </c>
      <c r="D34" s="213"/>
      <c r="E34" s="213"/>
      <c r="F34" s="213"/>
      <c r="G34" s="214"/>
      <c r="H34" s="266" t="s">
        <v>214</v>
      </c>
      <c r="I34" s="267"/>
      <c r="J34" s="268"/>
      <c r="K34" s="83" t="s">
        <v>215</v>
      </c>
      <c r="L34" s="84"/>
      <c r="M34" s="84"/>
      <c r="N34" s="85"/>
      <c r="O34" s="86"/>
      <c r="P34" s="81"/>
      <c r="Q34" s="81"/>
      <c r="R34" s="87" t="s">
        <v>60</v>
      </c>
      <c r="S34" s="86" t="s">
        <v>60</v>
      </c>
      <c r="T34" s="81"/>
      <c r="U34" s="88"/>
      <c r="V34" s="109">
        <v>57.98492117888965</v>
      </c>
      <c r="W34" s="111">
        <v>58.919080025830809</v>
      </c>
      <c r="X34" s="112">
        <v>62.6</v>
      </c>
      <c r="Y34" s="109">
        <v>0.47978067169293998</v>
      </c>
      <c r="Z34" s="111">
        <v>1.00839501266703</v>
      </c>
      <c r="AA34" s="113">
        <v>1</v>
      </c>
      <c r="AB34" s="108"/>
      <c r="AC34" s="108"/>
    </row>
    <row r="35" spans="1:29" s="28" customFormat="1" ht="43.15" customHeight="1">
      <c r="A35" s="104"/>
      <c r="B35" s="37" t="s">
        <v>168</v>
      </c>
      <c r="C35" s="212" t="s">
        <v>216</v>
      </c>
      <c r="D35" s="213"/>
      <c r="E35" s="213"/>
      <c r="F35" s="213"/>
      <c r="G35" s="214"/>
      <c r="H35" s="266" t="s">
        <v>217</v>
      </c>
      <c r="I35" s="267"/>
      <c r="J35" s="268"/>
      <c r="K35" s="83" t="s">
        <v>218</v>
      </c>
      <c r="L35" s="84"/>
      <c r="M35" s="84"/>
      <c r="N35" s="85"/>
      <c r="O35" s="86"/>
      <c r="P35" s="81" t="s">
        <v>60</v>
      </c>
      <c r="Q35" s="81"/>
      <c r="R35" s="87"/>
      <c r="S35" s="86"/>
      <c r="T35" s="81"/>
      <c r="U35" s="88" t="s">
        <v>60</v>
      </c>
      <c r="V35" s="109">
        <v>33.584647018505827</v>
      </c>
      <c r="W35" s="111">
        <v>34.126471610948286</v>
      </c>
      <c r="X35" s="112">
        <v>38.4</v>
      </c>
      <c r="Y35" s="109">
        <v>16.175462645647698</v>
      </c>
      <c r="Z35" s="111">
        <v>20.150514132432601</v>
      </c>
      <c r="AA35" s="113">
        <v>17.399999999999999</v>
      </c>
      <c r="AB35" s="108"/>
      <c r="AC35" s="108"/>
    </row>
    <row r="36" spans="1:29" s="28" customFormat="1" ht="43.15" customHeight="1">
      <c r="A36" s="104"/>
      <c r="B36" s="37" t="s">
        <v>219</v>
      </c>
      <c r="C36" s="212" t="s">
        <v>220</v>
      </c>
      <c r="D36" s="213"/>
      <c r="E36" s="213"/>
      <c r="F36" s="213"/>
      <c r="G36" s="214"/>
      <c r="H36" s="266" t="s">
        <v>221</v>
      </c>
      <c r="I36" s="267"/>
      <c r="J36" s="268"/>
      <c r="K36" s="83"/>
      <c r="L36" s="84"/>
      <c r="M36" s="84" t="s">
        <v>222</v>
      </c>
      <c r="N36" s="85"/>
      <c r="O36" s="86"/>
      <c r="P36" s="81"/>
      <c r="Q36" s="81"/>
      <c r="R36" s="87" t="s">
        <v>60</v>
      </c>
      <c r="S36" s="86" t="s">
        <v>60</v>
      </c>
      <c r="T36" s="81"/>
      <c r="U36" s="88"/>
      <c r="V36" s="109">
        <v>75.222755311857441</v>
      </c>
      <c r="W36" s="111">
        <v>74.487109433212453</v>
      </c>
      <c r="X36" s="112">
        <v>76.5</v>
      </c>
      <c r="Y36" s="109">
        <v>1.06237148732008</v>
      </c>
      <c r="Z36" s="111">
        <v>2.1757488450648301</v>
      </c>
      <c r="AA36" s="113">
        <v>1.9</v>
      </c>
      <c r="AB36" s="108"/>
      <c r="AC36" s="108"/>
    </row>
    <row r="37" spans="1:29" s="28" customFormat="1" ht="43.15" customHeight="1">
      <c r="A37" s="104"/>
      <c r="B37" s="37" t="s">
        <v>223</v>
      </c>
      <c r="C37" s="212" t="s">
        <v>224</v>
      </c>
      <c r="D37" s="213"/>
      <c r="E37" s="213"/>
      <c r="F37" s="213"/>
      <c r="G37" s="214"/>
      <c r="H37" s="266" t="s">
        <v>225</v>
      </c>
      <c r="I37" s="267"/>
      <c r="J37" s="268"/>
      <c r="K37" s="75"/>
      <c r="L37" s="76" t="s">
        <v>174</v>
      </c>
      <c r="M37" s="76"/>
      <c r="N37" s="77" t="s">
        <v>226</v>
      </c>
      <c r="O37" s="78"/>
      <c r="P37" s="79" t="s">
        <v>60</v>
      </c>
      <c r="Q37" s="79"/>
      <c r="R37" s="80"/>
      <c r="S37" s="86" t="s">
        <v>60</v>
      </c>
      <c r="T37" s="79"/>
      <c r="U37" s="82"/>
      <c r="V37" s="109">
        <v>47.429746401644962</v>
      </c>
      <c r="W37" s="111">
        <v>47.031940787839652</v>
      </c>
      <c r="X37" s="112">
        <v>48.3</v>
      </c>
      <c r="Y37" s="109">
        <v>1.3365318711446199</v>
      </c>
      <c r="Z37" s="111">
        <v>2.3024191545377799</v>
      </c>
      <c r="AA37" s="113">
        <v>1.9</v>
      </c>
      <c r="AB37" s="108"/>
      <c r="AC37" s="108"/>
    </row>
    <row r="38" spans="1:29" s="28" customFormat="1" ht="43.15" customHeight="1">
      <c r="A38" s="104"/>
      <c r="B38" s="37" t="s">
        <v>227</v>
      </c>
      <c r="C38" s="212" t="s">
        <v>228</v>
      </c>
      <c r="D38" s="213"/>
      <c r="E38" s="213"/>
      <c r="F38" s="213"/>
      <c r="G38" s="214"/>
      <c r="H38" s="266" t="s">
        <v>229</v>
      </c>
      <c r="I38" s="267"/>
      <c r="J38" s="268"/>
      <c r="K38" s="83"/>
      <c r="L38" s="84"/>
      <c r="M38" s="84"/>
      <c r="N38" s="85" t="s">
        <v>226</v>
      </c>
      <c r="O38" s="86"/>
      <c r="P38" s="81" t="s">
        <v>60</v>
      </c>
      <c r="Q38" s="81"/>
      <c r="R38" s="87"/>
      <c r="S38" s="86" t="s">
        <v>60</v>
      </c>
      <c r="T38" s="81"/>
      <c r="U38" s="88"/>
      <c r="V38" s="109">
        <v>66.483893077450304</v>
      </c>
      <c r="W38" s="111">
        <v>67.577368238040833</v>
      </c>
      <c r="X38" s="112">
        <v>70.7</v>
      </c>
      <c r="Y38" s="109">
        <v>1.71350239890336</v>
      </c>
      <c r="Z38" s="111">
        <v>3.0276687695593898</v>
      </c>
      <c r="AA38" s="113">
        <v>2.5</v>
      </c>
      <c r="AB38" s="108"/>
      <c r="AC38" s="108"/>
    </row>
    <row r="39" spans="1:29" ht="43.15" customHeight="1">
      <c r="A39" s="107"/>
      <c r="B39" s="37" t="s">
        <v>230</v>
      </c>
      <c r="C39" s="212" t="s">
        <v>231</v>
      </c>
      <c r="D39" s="213"/>
      <c r="E39" s="213"/>
      <c r="F39" s="213"/>
      <c r="G39" s="214"/>
      <c r="H39" s="266" t="s">
        <v>232</v>
      </c>
      <c r="I39" s="267"/>
      <c r="J39" s="268"/>
      <c r="K39" s="83"/>
      <c r="L39" s="76"/>
      <c r="M39" s="84"/>
      <c r="N39" s="85" t="s">
        <v>233</v>
      </c>
      <c r="O39" s="86"/>
      <c r="P39" s="81" t="s">
        <v>60</v>
      </c>
      <c r="Q39" s="81"/>
      <c r="R39" s="87"/>
      <c r="S39" s="86"/>
      <c r="T39" s="81"/>
      <c r="U39" s="88" t="s">
        <v>60</v>
      </c>
      <c r="V39" s="109">
        <v>22.378341329677863</v>
      </c>
      <c r="W39" s="111">
        <v>22.651631811633798</v>
      </c>
      <c r="X39" s="112">
        <v>24.9</v>
      </c>
      <c r="Y39" s="109">
        <v>13.1939684715559</v>
      </c>
      <c r="Z39" s="111">
        <v>15.955491530475401</v>
      </c>
      <c r="AA39" s="113">
        <v>13.2</v>
      </c>
      <c r="AB39" s="108"/>
      <c r="AC39" s="108"/>
    </row>
    <row r="40" spans="1:29" ht="54" customHeight="1">
      <c r="A40" s="107"/>
      <c r="B40" s="37" t="s">
        <v>234</v>
      </c>
      <c r="C40" s="212" t="s">
        <v>235</v>
      </c>
      <c r="D40" s="213"/>
      <c r="E40" s="213"/>
      <c r="F40" s="213"/>
      <c r="G40" s="214"/>
      <c r="H40" s="266" t="s">
        <v>236</v>
      </c>
      <c r="I40" s="267"/>
      <c r="J40" s="268"/>
      <c r="K40" s="75" t="s">
        <v>237</v>
      </c>
      <c r="L40" s="76" t="s">
        <v>238</v>
      </c>
      <c r="M40" s="76" t="s">
        <v>239</v>
      </c>
      <c r="N40" s="77" t="s">
        <v>240</v>
      </c>
      <c r="O40" s="78"/>
      <c r="P40" s="79" t="s">
        <v>60</v>
      </c>
      <c r="Q40" s="79"/>
      <c r="R40" s="80"/>
      <c r="S40" s="86"/>
      <c r="T40" s="79"/>
      <c r="U40" s="82" t="s">
        <v>60</v>
      </c>
      <c r="V40" s="109">
        <v>5.7230980123372177</v>
      </c>
      <c r="W40" s="111">
        <v>5.392181213054493</v>
      </c>
      <c r="X40" s="112">
        <v>6.9</v>
      </c>
      <c r="Y40" s="109">
        <v>19.876627827278998</v>
      </c>
      <c r="Z40" s="111">
        <v>22.3014256619145</v>
      </c>
      <c r="AA40" s="113">
        <v>18.7</v>
      </c>
      <c r="AB40" s="108"/>
      <c r="AC40" s="108"/>
    </row>
    <row r="41" spans="1:29" ht="54" customHeight="1" thickBot="1">
      <c r="A41" s="107"/>
      <c r="B41" s="37" t="s">
        <v>241</v>
      </c>
      <c r="C41" s="212" t="s">
        <v>242</v>
      </c>
      <c r="D41" s="213"/>
      <c r="E41" s="213"/>
      <c r="F41" s="213"/>
      <c r="G41" s="214"/>
      <c r="H41" s="266" t="s">
        <v>243</v>
      </c>
      <c r="I41" s="267"/>
      <c r="J41" s="268"/>
      <c r="K41" s="83"/>
      <c r="L41" s="84" t="s">
        <v>238</v>
      </c>
      <c r="M41" s="84" t="s">
        <v>244</v>
      </c>
      <c r="N41" s="85"/>
      <c r="O41" s="86"/>
      <c r="P41" s="81" t="s">
        <v>60</v>
      </c>
      <c r="Q41" s="81"/>
      <c r="R41" s="87"/>
      <c r="S41" s="86" t="s">
        <v>60</v>
      </c>
      <c r="T41" s="81"/>
      <c r="U41" s="88"/>
      <c r="V41" s="110">
        <v>27.347498286497601</v>
      </c>
      <c r="W41" s="111">
        <v>25.55014654016194</v>
      </c>
      <c r="X41" s="112">
        <v>25.4</v>
      </c>
      <c r="Y41" s="110">
        <v>7.8135709389993098</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 ref="C39:G39"/>
    <mergeCell ref="H39:J39"/>
    <mergeCell ref="C41:G41"/>
    <mergeCell ref="H41:J41"/>
    <mergeCell ref="H36:J36"/>
    <mergeCell ref="C36:G36"/>
    <mergeCell ref="C40:G40"/>
    <mergeCell ref="H40:J40"/>
    <mergeCell ref="C38:G38"/>
    <mergeCell ref="H37:J37"/>
    <mergeCell ref="H38:J38"/>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O24:R24"/>
    <mergeCell ref="K21:N21"/>
    <mergeCell ref="K22:N22"/>
    <mergeCell ref="K24:N24"/>
    <mergeCell ref="K23:N23"/>
    <mergeCell ref="O21:R21"/>
    <mergeCell ref="O16:R16"/>
    <mergeCell ref="O17:R17"/>
    <mergeCell ref="O15:R15"/>
    <mergeCell ref="K14:N14"/>
    <mergeCell ref="K15:N15"/>
    <mergeCell ref="B18:D21"/>
    <mergeCell ref="O18:R18"/>
    <mergeCell ref="O19:R19"/>
    <mergeCell ref="O20:R20"/>
    <mergeCell ref="K18:N18"/>
    <mergeCell ref="K19:N19"/>
    <mergeCell ref="K20:N20"/>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W7:AB7"/>
    <mergeCell ref="S8:V8"/>
    <mergeCell ref="S9:V9"/>
    <mergeCell ref="S12:V12"/>
    <mergeCell ref="S13:V13"/>
    <mergeCell ref="K11:V11"/>
    <mergeCell ref="K13:N13"/>
    <mergeCell ref="S18:V18"/>
    <mergeCell ref="S19:V19"/>
    <mergeCell ref="S20:V20"/>
    <mergeCell ref="S21:V21"/>
    <mergeCell ref="S14:V14"/>
    <mergeCell ref="S15:V15"/>
    <mergeCell ref="S16:V16"/>
    <mergeCell ref="S17:V17"/>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2016-12-26T08:23:52Z</dcterms:modified>
</cp:coreProperties>
</file>