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<sst xmlns="http://schemas.openxmlformats.org/spreadsheetml/2006/main" count="4209" uniqueCount="335">
  <si>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</si>
  <si>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</si>
  <si>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</si>
  <si>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</si>
  <si>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</si>
  <si>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</si>
  <si>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</si>
  <si>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</si>
  <si>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</si>
  <si>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</si>
  <si>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</si>
  <si>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</si>
  <si>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</si>
  <si>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</si>
  <si>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</si>
  <si>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</si>
  <si>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</si>
  <si>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</si>
  <si>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</si>
  <si>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</si>
  <si>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</si>
  <si>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</si>
  <si>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</si>
  <si>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</si>
  <si>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</si>
  <si>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</si>
  <si>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</si>
  <si>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</si>
  <si>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</si>
  <si>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</si>
  <si>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</si>
  <si>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</si>
  <si>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</si>
  <si>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</si>
  <si>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</si>
  <si>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</si>
  <si>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</si>
  <si>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</si>
  <si>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</si>
  <si>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</si>
  <si>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</si>
  <si>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</si>
  <si>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</si>
  <si>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</si>
  <si>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</si>
  <si>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</si>
  <si>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</si>
  <si>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</si>
  <si>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</si>
  <si>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</si>
  <si>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</si>
  <si>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</si>
  <si>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</si>
  <si>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</si>
  <si>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</si>
  <si>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</si>
  <si>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</si>
  <si>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</si>
  <si>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</si>
  <si>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</si>
  <si>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</si>
  <si>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</si>
  <si>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</si>
  <si>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</si>
  <si>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</si>
  <si>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</si>
  <si>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</si>
  <si>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</si>
  <si>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</si>
  <si>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</si>
  <si>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</si>
  <si>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</si>
  <si>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</si>
  <si>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</si>
  <si>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</si>
  <si>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</si>
  <si>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</si>
  <si>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</si>
  <si>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</si>
  <si>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</si>
  <si>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</si>
  <si>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</si>
  <si>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</si>
  <si>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</si>
  <si>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</si>
  <si>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</si>
  <si>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</si>
  <si>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</si>
  <si>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</si>
  <si>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</si>
  <si>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</si>
  <si>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</si>
  <si>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</si>
  <si>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</si>
  <si>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</si>
  <si>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</si>
  <si>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</si>
  <si>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</si>
  <si>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</si>
  <si>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</si>
  <si>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</si>
  <si>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</si>
  <si>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</si>
  <si>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</si>
  <si>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</si>
  <si>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</si>
  <si>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</si>
  <si>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</si>
  <si>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</si>
  <si>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</si>
  <si>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</si>
  <si>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</si>
  <si>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</si>
  <si>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</si>
  <si>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</si>
  <si>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</si>
  <si>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</si>
  <si>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</si>
  <si>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</si>
  <si>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</si>
  <si>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</si>
  <si>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</si>
  <si>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</si>
  <si>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</si>
  <si>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</si>
  <si>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</si>
  <si>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</si>
  <si>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</si>
  <si>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</si>
  <si>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</si>
  <si>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</si>
  <si>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</si>
  <si>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</si>
  <si>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</si>
  <si>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</si>
  <si>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</si>
  <si>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</si>
  <si>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</si>
  <si>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</si>
  <si>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</si>
  <si>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</si>
  <si>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</si>
  <si>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</si>
  <si>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</si>
  <si>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</si>
  <si>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</si>
  <si>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</si>
  <si>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</si>
  <si>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</si>
  <si>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</si>
  <si>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</si>
  <si>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</si>
  <si>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</si>
  <si>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</si>
  <si>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</si>
  <si>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</si>
  <si>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</si>
  <si>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</si>
  <si>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</si>
  <si>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</si>
  <si>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</si>
  <si>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</si>
  <si>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</si>
  <si>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</si>
  <si>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</si>
  <si>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</si>
  <si>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</si>
  <si>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</si>
  <si>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</si>
  <si>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</si>
  <si>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</si>
  <si>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</si>
  <si>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</si>
  <si>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</si>
  <si>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</si>
  <si>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</si>
  <si>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</si>
  <si>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</si>
  <si>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</si>
  <si>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</si>
  <si>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</si>
  <si>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</si>
  <si>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</si>
  <si>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</si>
  <si>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</si>
  <si>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</si>
  <si>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</si>
  <si>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</si>
  <si>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</si>
  <si>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</si>
  <si>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</si>
  <si>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</si>
  <si>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</si>
  <si>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</si>
  <si>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</si>
  <si>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</si>
  <si>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</si>
  <si>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</si>
  <si>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</si>
  <si>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</si>
  <si>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</si>
  <si>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</si>
  <si>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</si>
  <si>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</si>
  <si>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</si>
  <si>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</si>
  <si>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</si>
  <si>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</si>
  <si>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</si>
  <si>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</si>
  <si>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</si>
  <si>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</si>
  <si>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</si>
  <si>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</si>
  <si>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</si>
  <si>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</si>
  <si>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</si>
  <si>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</si>
  <si>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</si>
  <si>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</si>
  <si>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</si>
  <si>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</si>
  <si>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</si>
  <si>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</si>
  <si>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</si>
  <si>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</si>
  <si>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</si>
  <si>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</si>
  <si>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</si>
  <si>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</si>
  <si>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</si>
  <si>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</si>
  <si>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</si>
  <si>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</si>
  <si>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</si>
  <si>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</si>
  <si>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</si>
  <si>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</si>
  <si>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</si>
  <si>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</si>
  <si>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</si>
  <si>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</si>
  <si>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</si>
  <si>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</si>
  <si>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</si>
  <si>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</si>
  <si>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</si>
  <si>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</si>
  <si>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</si>
  <si>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</si>
  <si>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</si>
  <si>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</si>
  <si>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</si>
  <si>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</si>
  <si>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</si>
  <si>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</si>
  <si>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</si>
  <si>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</si>
  <si>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</si>
  <si>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</si>
  <si>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</si>
  <si>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</si>
  <si>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</si>
  <si>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</si>
  <si>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</si>
  <si>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</si>
  <si>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</si>
  <si>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</si>
  <si>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</si>
  <si>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</si>
  <si>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</si>
  <si>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</si>
  <si>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</si>
  <si>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</si>
  <si>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</si>
  <si>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</si>
  <si>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</si>
  <si>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</si>
  <si>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</si>
  <si>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</si>
  <si>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</si>
  <si>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</si>
  <si>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</si>
  <si>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</si>
  <si>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</si>
  <si>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</si>
  <si>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</si>
  <si>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</si>
  <si>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</si>
  <si>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</si>
  <si>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</si>
  <si>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</si>
  <si>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</si>
  <si>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</si>
  <si>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</si>
  <si>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</si>
  <si>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</si>
  <si>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</si>
  <si>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</si>
  <si>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</si>
  <si>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</si>
  <si>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</si>
  <si>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</si>
  <si>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</si>
  <si>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</si>
  <si>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</si>
  <si>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</si>
  <si>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</si>
  <si>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</si>
  <si>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</si>
  <si>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</si>
  <si>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</si>
  <si>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</si>
  <si>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</si>
  <si>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</si>
  <si>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</si>
  <si>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</si>
  <si>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</si>
  <si>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</si>
  <si>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</si>
  <si>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</si>
  <si>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</si>
  <si>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</si>
  <si>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</si>
  <si>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</si>
  <si>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</si>
  <si>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</si>
  <si>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</si>
  <si>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</si>
  <si>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</si>
  <si>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</si>
  <si>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後志管内－児童</t>
    <phoneticPr fontId="7"/>
  </si>
  <si>
    <t>後志管内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</si>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</sst>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82.592592592592595</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10.5185185185185</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4.8888888888888902</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2</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135936"/>
        <c:axId val="88707456"/>
      </c:barChart>
      <c:catAx>
        <c:axId val="8813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07456"/>
        <c:crosses val="autoZero"/>
        <c:auto val="1"/>
        <c:lblAlgn val="ctr"/>
        <c:lblOffset val="100"/>
        <c:tickLblSkip val="1"/>
        <c:tickMarkSkip val="1"/>
        <c:noMultiLvlLbl val="0"/>
      </c:catAx>
      <c:valAx>
        <c:axId val="8870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13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35.037037037037003</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44</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17.3333333333333</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3.6296296296296302</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24416"/>
        <c:axId val="124525952"/>
      </c:barChart>
      <c:catAx>
        <c:axId val="12452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5952"/>
        <c:crosses val="autoZero"/>
        <c:auto val="1"/>
        <c:lblAlgn val="ctr"/>
        <c:lblOffset val="100"/>
        <c:tickLblSkip val="1"/>
        <c:tickMarkSkip val="1"/>
        <c:noMultiLvlLbl val="0"/>
      </c:catAx>
      <c:valAx>
        <c:axId val="12452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52.8888888888889</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36.4444444444444</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7.7777777777777803</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2.8888888888888902</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61632"/>
        <c:axId val="138263168"/>
      </c:barChart>
      <c:catAx>
        <c:axId val="13826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63168"/>
        <c:crosses val="autoZero"/>
        <c:auto val="1"/>
        <c:lblAlgn val="ctr"/>
        <c:lblOffset val="100"/>
        <c:tickLblSkip val="1"/>
        <c:tickMarkSkip val="1"/>
        <c:noMultiLvlLbl val="0"/>
      </c:catAx>
      <c:valAx>
        <c:axId val="13826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6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66.074074074074105</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27.703703703703699</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5.1111111111111098</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1.0370370370370401</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7.4074074074074098E-2</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473408"/>
        <c:axId val="93479296"/>
      </c:barChart>
      <c:catAx>
        <c:axId val="9347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79296"/>
        <c:crosses val="autoZero"/>
        <c:auto val="1"/>
        <c:lblAlgn val="ctr"/>
        <c:lblOffset val="100"/>
        <c:tickLblSkip val="1"/>
        <c:tickMarkSkip val="1"/>
        <c:noMultiLvlLbl val="0"/>
      </c:catAx>
      <c:valAx>
        <c:axId val="9347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7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20.6666666666667</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54.296296296296298</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21.407407407407401</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3.6296296296296302</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03488"/>
        <c:axId val="93505024"/>
      </c:barChart>
      <c:catAx>
        <c:axId val="9350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05024"/>
        <c:crosses val="autoZero"/>
        <c:auto val="1"/>
        <c:lblAlgn val="ctr"/>
        <c:lblOffset val="100"/>
        <c:tickLblSkip val="1"/>
        <c:tickMarkSkip val="1"/>
        <c:noMultiLvlLbl val="0"/>
      </c:catAx>
      <c:valAx>
        <c:axId val="9350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0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28.370370370370399</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40.2222222222222</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21.407407407407401</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10</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5136"/>
        <c:axId val="93596672"/>
      </c:barChart>
      <c:catAx>
        <c:axId val="9359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6672"/>
        <c:crosses val="autoZero"/>
        <c:auto val="1"/>
        <c:lblAlgn val="ctr"/>
        <c:lblOffset val="100"/>
        <c:tickLblSkip val="1"/>
        <c:tickMarkSkip val="1"/>
        <c:noMultiLvlLbl val="0"/>
      </c:catAx>
      <c:valAx>
        <c:axId val="9359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18.962962962963001</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30.962962962963001</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34.814814814814802</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15.2592592592593</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4576"/>
        <c:axId val="93630464"/>
      </c:barChart>
      <c:catAx>
        <c:axId val="9362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0464"/>
        <c:crosses val="autoZero"/>
        <c:auto val="1"/>
        <c:lblAlgn val="ctr"/>
        <c:lblOffset val="100"/>
        <c:tickLblSkip val="1"/>
        <c:tickMarkSkip val="1"/>
        <c:noMultiLvlLbl val="0"/>
      </c:catAx>
      <c:valAx>
        <c:axId val="9363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54</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39.703703703703702</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5.4814814814814801</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0.81481481481481499</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98400"/>
        <c:axId val="93799936"/>
      </c:barChart>
      <c:catAx>
        <c:axId val="9379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9936"/>
        <c:crosses val="autoZero"/>
        <c:auto val="1"/>
        <c:lblAlgn val="ctr"/>
        <c:lblOffset val="100"/>
        <c:tickLblSkip val="1"/>
        <c:tickMarkSkip val="1"/>
        <c:noMultiLvlLbl val="0"/>
      </c:catAx>
      <c:valAx>
        <c:axId val="9379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34.8888888888889</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47.185185185185198</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16.296296296296301</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1.62962962962963</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2320"/>
        <c:axId val="93833856"/>
      </c:barChart>
      <c:catAx>
        <c:axId val="9383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3856"/>
        <c:crosses val="autoZero"/>
        <c:auto val="1"/>
        <c:lblAlgn val="ctr"/>
        <c:lblOffset val="100"/>
        <c:tickLblSkip val="1"/>
        <c:tickMarkSkip val="1"/>
        <c:noMultiLvlLbl val="0"/>
      </c:catAx>
      <c:valAx>
        <c:axId val="938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65.851851851851805</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18.8888888888889</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8.8148148148148096</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6.4444444444444402</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02528"/>
        <c:axId val="118504064"/>
      </c:barChart>
      <c:catAx>
        <c:axId val="11850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04064"/>
        <c:crosses val="autoZero"/>
        <c:auto val="1"/>
        <c:lblAlgn val="ctr"/>
        <c:lblOffset val="100"/>
        <c:tickLblSkip val="1"/>
        <c:tickMarkSkip val="1"/>
        <c:noMultiLvlLbl val="0"/>
      </c:catAx>
      <c:valAx>
        <c:axId val="1185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0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30.8888888888889</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47.481481481481502</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18.296296296296301</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3.18518518518519</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0.148148148148148</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67680"/>
        <c:axId val="118569216"/>
      </c:barChart>
      <c:catAx>
        <c:axId val="11856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9216"/>
        <c:crosses val="autoZero"/>
        <c:auto val="1"/>
        <c:lblAlgn val="ctr"/>
        <c:lblOffset val="100"/>
        <c:tickLblSkip val="1"/>
        <c:tickMarkSkip val="1"/>
        <c:noMultiLvlLbl val="0"/>
      </c:catAx>
      <c:valAx>
        <c:axId val="11856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19.5555555555556</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18.4444444444444</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27.259259259259299</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23.407407407407401</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9.6296296296296298</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1.4814814814814801</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7.4074074074074098E-2</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0.148148148148148</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25792"/>
        <c:axId val="118627328"/>
      </c:barChart>
      <c:catAx>
        <c:axId val="11862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27328"/>
        <c:crosses val="autoZero"/>
        <c:auto val="1"/>
        <c:lblAlgn val="ctr"/>
        <c:lblOffset val="100"/>
        <c:tickLblSkip val="1"/>
        <c:tickMarkSkip val="1"/>
        <c:noMultiLvlLbl val="0"/>
      </c:catAx>
      <c:valAx>
        <c:axId val="11862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2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12</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10.592592592592601</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18.8888888888889</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25.851851851851901</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22.962962962963001</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9.7037037037037006</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72768"/>
        <c:axId val="118674560"/>
      </c:barChart>
      <c:catAx>
        <c:axId val="11867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74560"/>
        <c:crosses val="autoZero"/>
        <c:auto val="1"/>
        <c:lblAlgn val="ctr"/>
        <c:lblOffset val="100"/>
        <c:tickLblSkip val="1"/>
        <c:tickMarkSkip val="1"/>
        <c:noMultiLvlLbl val="0"/>
      </c:catAx>
      <c:valAx>
        <c:axId val="11867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7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5.0370370370370399</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3.8518518518518499</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8.3703703703703702</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12.148148148148101</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12.7407407407407</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22.370370370370399</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35.481481481481502</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90784"/>
        <c:axId val="118808960"/>
      </c:barChart>
      <c:catAx>
        <c:axId val="11879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08960"/>
        <c:crosses val="autoZero"/>
        <c:auto val="1"/>
        <c:lblAlgn val="ctr"/>
        <c:lblOffset val="100"/>
        <c:tickLblSkip val="1"/>
        <c:tickMarkSkip val="1"/>
        <c:noMultiLvlLbl val="0"/>
      </c:catAx>
      <c:valAx>
        <c:axId val="1188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5.92592592592593</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11.037037037037001</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38.2222222222222</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30.592592592592599</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12.148148148148101</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2.07407407407407</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43456"/>
        <c:axId val="121444992"/>
      </c:barChart>
      <c:catAx>
        <c:axId val="12144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44992"/>
        <c:crosses val="autoZero"/>
        <c:auto val="1"/>
        <c:lblAlgn val="ctr"/>
        <c:lblOffset val="100"/>
        <c:tickLblSkip val="1"/>
        <c:tickMarkSkip val="1"/>
        <c:noMultiLvlLbl val="0"/>
      </c:catAx>
      <c:valAx>
        <c:axId val="12144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4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2.1481481481481501</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4.3703703703703702</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11.6296296296296</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34.814814814814802</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39.925925925925903</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7.1111111111111098</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60512"/>
        <c:axId val="122562048"/>
      </c:barChart>
      <c:catAx>
        <c:axId val="12256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2048"/>
        <c:crosses val="autoZero"/>
        <c:auto val="1"/>
        <c:lblAlgn val="ctr"/>
        <c:lblOffset val="100"/>
        <c:tickLblSkip val="1"/>
        <c:tickMarkSkip val="1"/>
        <c:noMultiLvlLbl val="0"/>
      </c:catAx>
      <c:valAx>
        <c:axId val="12256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67.925925925925895</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12.4444444444444</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7.92592592592593</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5.0370370370370399</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6.5185185185185199</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0.148148148148148</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19776"/>
        <c:axId val="122621312"/>
      </c:barChart>
      <c:catAx>
        <c:axId val="12261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21312"/>
        <c:crosses val="autoZero"/>
        <c:auto val="1"/>
        <c:lblAlgn val="ctr"/>
        <c:lblOffset val="100"/>
        <c:tickLblSkip val="1"/>
        <c:tickMarkSkip val="1"/>
        <c:noMultiLvlLbl val="0"/>
      </c:catAx>
      <c:valAx>
        <c:axId val="12262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1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6.5185185185185199</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12.296296296296299</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17.037037037036999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25.185185185185201</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16.6666666666667</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22.2222222222222</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7.4074074074074098E-2</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24352"/>
        <c:axId val="122725888"/>
      </c:barChart>
      <c:catAx>
        <c:axId val="12272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25888"/>
        <c:crosses val="autoZero"/>
        <c:auto val="1"/>
        <c:lblAlgn val="ctr"/>
        <c:lblOffset val="100"/>
        <c:tickLblSkip val="1"/>
        <c:tickMarkSkip val="1"/>
        <c:noMultiLvlLbl val="0"/>
      </c:catAx>
      <c:valAx>
        <c:axId val="12272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2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2.1481481481481501</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8.3703703703703702</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19.851851851851901</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31.925925925925899</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37.481481481481502</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0.22222222222222199</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46112"/>
        <c:axId val="123947648"/>
      </c:barChart>
      <c:catAx>
        <c:axId val="12394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7648"/>
        <c:crosses val="autoZero"/>
        <c:auto val="1"/>
        <c:lblAlgn val="ctr"/>
        <c:lblOffset val="100"/>
        <c:tickLblSkip val="1"/>
        <c:tickMarkSkip val="1"/>
        <c:noMultiLvlLbl val="0"/>
      </c:catAx>
      <c:valAx>
        <c:axId val="123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0.592592592592593</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3.0370370370370399</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13.5555555555556</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36.6666666666667</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45.7777777777778</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7.4074074074074098E-2</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0.296296296296296</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45280"/>
        <c:axId val="124555264"/>
      </c:barChart>
      <c:catAx>
        <c:axId val="12454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55264"/>
        <c:crosses val="autoZero"/>
        <c:auto val="1"/>
        <c:lblAlgn val="ctr"/>
        <c:lblOffset val="100"/>
        <c:tickLblSkip val="1"/>
        <c:tickMarkSkip val="1"/>
        <c:noMultiLvlLbl val="0"/>
      </c:catAx>
      <c:valAx>
        <c:axId val="12455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4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1.9259259259259302E-2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0.45703703703703702</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3.6296296296296306E-2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9.6296296296296297E-2</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0.287407407407407</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2.8888888888888901E-2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0.83185185185185206</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0.79629629629629606</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0.55925925925925901</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3.7037037037037004E-3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12832"/>
        <c:axId val="124714368"/>
      </c:barChart>
      <c:catAx>
        <c:axId val="12471283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4368"/>
        <c:crosses val="autoZero"/>
        <c:auto val="1"/>
        <c:lblAlgn val="ctr"/>
        <c:lblOffset val="100"/>
        <c:noMultiLvlLbl val="0"/>
      </c:catAx>
      <c:valAx>
        <c:axId val="12471436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283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84.8888888888889</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11.4814814814815</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2.8888888888888902</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0.74074074074074103</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81952"/>
        <c:axId val="125183488"/>
      </c:barChart>
      <c:catAx>
        <c:axId val="12518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3488"/>
        <c:crosses val="autoZero"/>
        <c:auto val="1"/>
        <c:lblAlgn val="ctr"/>
        <c:lblOffset val="100"/>
        <c:tickLblSkip val="1"/>
        <c:tickMarkSkip val="1"/>
        <c:noMultiLvlLbl val="0"/>
      </c:catAx>
      <c:valAx>
        <c:axId val="12518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17.037037037036999</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27.5555555555556</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37.7777777777778</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17.5555555555556</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7.4074074074074098E-2</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10400"/>
        <c:axId val="125511936"/>
      </c:barChart>
      <c:catAx>
        <c:axId val="12551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1936"/>
        <c:crosses val="autoZero"/>
        <c:auto val="1"/>
        <c:lblAlgn val="ctr"/>
        <c:lblOffset val="100"/>
        <c:tickLblSkip val="1"/>
        <c:tickMarkSkip val="1"/>
        <c:noMultiLvlLbl val="0"/>
      </c:catAx>
      <c:valAx>
        <c:axId val="1255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29.481481481481499</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34.6666666666667</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24.592592592592599</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11.185185185185199</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0</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7.4074074074074098E-2</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38464"/>
        <c:axId val="125840000"/>
      </c:barChart>
      <c:catAx>
        <c:axId val="12583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0000"/>
        <c:crosses val="autoZero"/>
        <c:auto val="1"/>
        <c:lblAlgn val="ctr"/>
        <c:lblOffset val="100"/>
        <c:tickLblSkip val="1"/>
        <c:tickMarkSkip val="1"/>
        <c:noMultiLvlLbl val="0"/>
      </c:catAx>
      <c:valAx>
        <c:axId val="12584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46.814814814814802</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37.703703703703702</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10.592592592592601</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4.8888888888888902</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72096"/>
        <c:axId val="126373888"/>
      </c:barChart>
      <c:catAx>
        <c:axId val="12637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3888"/>
        <c:crosses val="autoZero"/>
        <c:auto val="1"/>
        <c:lblAlgn val="ctr"/>
        <c:lblOffset val="100"/>
        <c:tickLblSkip val="1"/>
        <c:tickMarkSkip val="1"/>
        <c:noMultiLvlLbl val="0"/>
      </c:catAx>
      <c:valAx>
        <c:axId val="12637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79.925925925925895</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16.296296296296301</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2.8888888888888902</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0.88888888888888895</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55168"/>
        <c:axId val="126477440"/>
      </c:barChart>
      <c:catAx>
        <c:axId val="12645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7440"/>
        <c:crosses val="autoZero"/>
        <c:auto val="1"/>
        <c:lblAlgn val="ctr"/>
        <c:lblOffset val="100"/>
        <c:tickLblSkip val="1"/>
        <c:tickMarkSkip val="1"/>
        <c:noMultiLvlLbl val="0"/>
      </c:catAx>
      <c:valAx>
        <c:axId val="12647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5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80</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14.296296296296299</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3.4814814814814801</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2.2222222222222201</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30304"/>
        <c:axId val="126531840"/>
      </c:barChart>
      <c:catAx>
        <c:axId val="1265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1840"/>
        <c:crosses val="autoZero"/>
        <c:auto val="1"/>
        <c:lblAlgn val="ctr"/>
        <c:lblOffset val="100"/>
        <c:tickLblSkip val="1"/>
        <c:tickMarkSkip val="1"/>
        <c:noMultiLvlLbl val="0"/>
      </c:catAx>
      <c:valAx>
        <c:axId val="12653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13.5555555555556</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38.518518518518498</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35.629629629629598</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12.296296296296299</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0</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33088"/>
        <c:axId val="126634624"/>
      </c:barChart>
      <c:catAx>
        <c:axId val="12663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34624"/>
        <c:crosses val="autoZero"/>
        <c:auto val="1"/>
        <c:lblAlgn val="ctr"/>
        <c:lblOffset val="100"/>
        <c:tickLblSkip val="1"/>
        <c:tickMarkSkip val="1"/>
        <c:noMultiLvlLbl val="0"/>
      </c:catAx>
      <c:valAx>
        <c:axId val="12663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3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56.518518518518498</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31.407407407407401</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8.7407407407407405</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3.3333333333333299</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03104"/>
        <c:axId val="126704640"/>
      </c:barChart>
      <c:catAx>
        <c:axId val="12670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04640"/>
        <c:crosses val="autoZero"/>
        <c:auto val="1"/>
        <c:lblAlgn val="ctr"/>
        <c:lblOffset val="100"/>
        <c:tickLblSkip val="1"/>
        <c:tickMarkSkip val="1"/>
        <c:noMultiLvlLbl val="0"/>
      </c:catAx>
      <c:valAx>
        <c:axId val="12670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0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49.185185185185198</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38</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8.8148148148148096</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3.6296296296296302</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0.37037037037037002</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33632"/>
        <c:axId val="128459136"/>
      </c:barChart>
      <c:catAx>
        <c:axId val="12693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59136"/>
        <c:crosses val="autoZero"/>
        <c:auto val="1"/>
        <c:lblAlgn val="ctr"/>
        <c:lblOffset val="100"/>
        <c:tickLblSkip val="1"/>
        <c:tickMarkSkip val="1"/>
        <c:noMultiLvlLbl val="0"/>
      </c:catAx>
      <c:valAx>
        <c:axId val="12845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3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55.259259259259302</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32.074074074074097</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8.7407407407407405</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3.8518518518518499</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0</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7.4074074074074098E-2</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44768"/>
        <c:axId val="128546304"/>
      </c:barChart>
      <c:catAx>
        <c:axId val="12854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6304"/>
        <c:crosses val="autoZero"/>
        <c:auto val="1"/>
        <c:lblAlgn val="ctr"/>
        <c:lblOffset val="100"/>
        <c:tickLblSkip val="1"/>
        <c:tickMarkSkip val="1"/>
        <c:noMultiLvlLbl val="0"/>
      </c:catAx>
      <c:valAx>
        <c:axId val="12854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32.814814814814802</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24.740740740740701</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20.148148148148099</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22.296296296296301</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91680"/>
        <c:axId val="128793216"/>
      </c:barChart>
      <c:catAx>
        <c:axId val="12879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3216"/>
        <c:crosses val="autoZero"/>
        <c:auto val="1"/>
        <c:lblAlgn val="ctr"/>
        <c:lblOffset val="100"/>
        <c:tickLblSkip val="1"/>
        <c:tickMarkSkip val="1"/>
        <c:noMultiLvlLbl val="0"/>
      </c:catAx>
      <c:valAx>
        <c:axId val="12879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25.629629629629601</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34.370370370370402</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25.259259259259299</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14.6666666666667</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7.4074074074074098E-2</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16416"/>
        <c:axId val="129142784"/>
      </c:barChart>
      <c:catAx>
        <c:axId val="12911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2784"/>
        <c:crosses val="autoZero"/>
        <c:auto val="1"/>
        <c:lblAlgn val="ctr"/>
        <c:lblOffset val="100"/>
        <c:tickLblSkip val="1"/>
        <c:tickMarkSkip val="1"/>
        <c:noMultiLvlLbl val="0"/>
      </c:catAx>
      <c:valAx>
        <c:axId val="12914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14.2222222222222</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25.1111111111111</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35.407407407407398</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25.259259259259299</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03584"/>
        <c:axId val="129209472"/>
      </c:barChart>
      <c:catAx>
        <c:axId val="12920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09472"/>
        <c:crosses val="autoZero"/>
        <c:auto val="1"/>
        <c:lblAlgn val="ctr"/>
        <c:lblOffset val="100"/>
        <c:tickLblSkip val="1"/>
        <c:tickMarkSkip val="1"/>
        <c:noMultiLvlLbl val="0"/>
      </c:catAx>
      <c:valAx>
        <c:axId val="12920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0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35.407407407407398</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28.740740740740701</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34.296296296296298</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1.55555555555556</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81024"/>
        <c:axId val="129282816"/>
      </c:barChart>
      <c:catAx>
        <c:axId val="12928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2816"/>
        <c:crosses val="autoZero"/>
        <c:auto val="1"/>
        <c:lblAlgn val="ctr"/>
        <c:lblOffset val="100"/>
        <c:tickLblSkip val="1"/>
        <c:tickMarkSkip val="1"/>
        <c:noMultiLvlLbl val="0"/>
      </c:catAx>
      <c:valAx>
        <c:axId val="12928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23.1111111111111</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25.259259259259299</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23.1111111111111</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28.518518518518501</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85824"/>
        <c:axId val="129499904"/>
      </c:barChart>
      <c:catAx>
        <c:axId val="12948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9904"/>
        <c:crosses val="autoZero"/>
        <c:auto val="1"/>
        <c:lblAlgn val="ctr"/>
        <c:lblOffset val="100"/>
        <c:tickLblSkip val="1"/>
        <c:tickMarkSkip val="1"/>
        <c:noMultiLvlLbl val="0"/>
      </c:catAx>
      <c:valAx>
        <c:axId val="12949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8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8</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17.5555555555556</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19.5555555555556</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54.814814814814802</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7.4074074074074098E-2</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51744"/>
        <c:axId val="129762432"/>
      </c:barChart>
      <c:catAx>
        <c:axId val="12955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2432"/>
        <c:crosses val="autoZero"/>
        <c:auto val="1"/>
        <c:lblAlgn val="ctr"/>
        <c:lblOffset val="100"/>
        <c:tickLblSkip val="1"/>
        <c:tickMarkSkip val="1"/>
        <c:noMultiLvlLbl val="0"/>
      </c:catAx>
      <c:valAx>
        <c:axId val="12976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51.481481481481502</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31.925925925925899</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10.4444444444444</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6.07407407407407</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7.4074074074074098E-2</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8064"/>
        <c:axId val="129849600"/>
      </c:barChart>
      <c:catAx>
        <c:axId val="1298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9600"/>
        <c:crosses val="autoZero"/>
        <c:auto val="1"/>
        <c:lblAlgn val="ctr"/>
        <c:lblOffset val="100"/>
        <c:tickLblSkip val="1"/>
        <c:tickMarkSkip val="1"/>
        <c:noMultiLvlLbl val="0"/>
      </c:catAx>
      <c:valAx>
        <c:axId val="12984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37.925925925925903</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29.259259259259299</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18</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14.814814814814801</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35552"/>
        <c:axId val="130137088"/>
      </c:barChart>
      <c:catAx>
        <c:axId val="13013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37088"/>
        <c:crosses val="autoZero"/>
        <c:auto val="1"/>
        <c:lblAlgn val="ctr"/>
        <c:lblOffset val="100"/>
        <c:tickLblSkip val="1"/>
        <c:tickMarkSkip val="1"/>
        <c:noMultiLvlLbl val="0"/>
      </c:catAx>
      <c:valAx>
        <c:axId val="13013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3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14.5185185185185</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16.296296296296301</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30.148148148148099</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39.037037037037003</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9952"/>
        <c:axId val="130208128"/>
      </c:barChart>
      <c:catAx>
        <c:axId val="13018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8128"/>
        <c:crosses val="autoZero"/>
        <c:auto val="1"/>
        <c:lblAlgn val="ctr"/>
        <c:lblOffset val="100"/>
        <c:tickLblSkip val="1"/>
        <c:tickMarkSkip val="1"/>
        <c:noMultiLvlLbl val="0"/>
      </c:catAx>
      <c:valAx>
        <c:axId val="1302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41.185185185185198</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49.703703703703702</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7.7037037037036997</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1.3333333333333299</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7.4074074074074098E-2</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93760"/>
        <c:axId val="130295296"/>
      </c:barChart>
      <c:catAx>
        <c:axId val="13029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5296"/>
        <c:crosses val="autoZero"/>
        <c:auto val="1"/>
        <c:lblAlgn val="ctr"/>
        <c:lblOffset val="100"/>
        <c:tickLblSkip val="1"/>
        <c:tickMarkSkip val="1"/>
        <c:noMultiLvlLbl val="0"/>
      </c:catAx>
      <c:valAx>
        <c:axId val="13029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62.6666666666667</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33.703703703703702</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2.5185185185185199</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0.96296296296296302</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0.148148148148148</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5248"/>
        <c:axId val="130566784"/>
      </c:barChart>
      <c:catAx>
        <c:axId val="13056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6784"/>
        <c:crosses val="autoZero"/>
        <c:auto val="1"/>
        <c:lblAlgn val="ctr"/>
        <c:lblOffset val="100"/>
        <c:tickLblSkip val="1"/>
        <c:tickMarkSkip val="1"/>
        <c:noMultiLvlLbl val="0"/>
      </c:catAx>
      <c:valAx>
        <c:axId val="13056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33.629629629629598</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49.925925925925903</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12.7407407407407</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3.7037037037037002</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36032"/>
        <c:axId val="130637824"/>
      </c:barChart>
      <c:catAx>
        <c:axId val="13063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7824"/>
        <c:crosses val="autoZero"/>
        <c:auto val="1"/>
        <c:lblAlgn val="ctr"/>
        <c:lblOffset val="100"/>
        <c:tickLblSkip val="1"/>
        <c:tickMarkSkip val="1"/>
        <c:noMultiLvlLbl val="0"/>
      </c:catAx>
      <c:valAx>
        <c:axId val="13063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84.370370370370395</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11.6296296296296</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2.2222222222222201</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1.7037037037036999</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7.4074074074074098E-2</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0912"/>
        <c:axId val="130720896"/>
      </c:barChart>
      <c:catAx>
        <c:axId val="13071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20896"/>
        <c:crosses val="autoZero"/>
        <c:auto val="1"/>
        <c:lblAlgn val="ctr"/>
        <c:lblOffset val="100"/>
        <c:tickLblSkip val="1"/>
        <c:tickMarkSkip val="1"/>
        <c:noMultiLvlLbl val="0"/>
      </c:catAx>
      <c:valAx>
        <c:axId val="13072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66.814814814814795</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24.592592592592599</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5.92592592592593</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2.5185185185185199</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0.148148148148148</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62272"/>
        <c:axId val="135063808"/>
      </c:barChart>
      <c:catAx>
        <c:axId val="13506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63808"/>
        <c:crosses val="autoZero"/>
        <c:auto val="1"/>
        <c:lblAlgn val="ctr"/>
        <c:lblOffset val="100"/>
        <c:tickLblSkip val="1"/>
        <c:tickMarkSkip val="1"/>
        <c:noMultiLvlLbl val="0"/>
      </c:catAx>
      <c:valAx>
        <c:axId val="13506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6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28.814814814814799</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42.296296296296298</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22.592592592592599</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6.2222222222222197</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7.4074074074074098E-2</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41952"/>
        <c:axId val="135343488"/>
      </c:barChart>
      <c:catAx>
        <c:axId val="13534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3488"/>
        <c:crosses val="autoZero"/>
        <c:auto val="1"/>
        <c:lblAlgn val="ctr"/>
        <c:lblOffset val="100"/>
        <c:tickLblSkip val="1"/>
        <c:tickMarkSkip val="1"/>
        <c:noMultiLvlLbl val="0"/>
      </c:catAx>
      <c:valAx>
        <c:axId val="13534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24.074074074074101</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49.851851851851897</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21.703703703703699</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4.3703703703703702</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08256"/>
        <c:axId val="135418240"/>
      </c:barChart>
      <c:catAx>
        <c:axId val="13540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8240"/>
        <c:crosses val="autoZero"/>
        <c:auto val="1"/>
        <c:lblAlgn val="ctr"/>
        <c:lblOffset val="100"/>
        <c:tickLblSkip val="1"/>
        <c:tickMarkSkip val="1"/>
        <c:noMultiLvlLbl val="0"/>
      </c:catAx>
      <c:valAx>
        <c:axId val="1354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48.740740740740698</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34.962962962962997</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12.148148148148101</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4.1481481481481497</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91584"/>
        <c:axId val="135493120"/>
      </c:barChart>
      <c:catAx>
        <c:axId val="13549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3120"/>
        <c:crosses val="autoZero"/>
        <c:auto val="1"/>
        <c:lblAlgn val="ctr"/>
        <c:lblOffset val="100"/>
        <c:tickLblSkip val="1"/>
        <c:tickMarkSkip val="1"/>
        <c:noMultiLvlLbl val="0"/>
      </c:catAx>
      <c:valAx>
        <c:axId val="1354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44.814814814814802</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38.2222222222222</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13.2592592592593</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3.7037037037037002</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09440"/>
        <c:axId val="135710976"/>
      </c:barChart>
      <c:catAx>
        <c:axId val="13570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10976"/>
        <c:crosses val="autoZero"/>
        <c:auto val="1"/>
        <c:lblAlgn val="ctr"/>
        <c:lblOffset val="100"/>
        <c:tickLblSkip val="1"/>
        <c:tickMarkSkip val="1"/>
        <c:noMultiLvlLbl val="0"/>
      </c:catAx>
      <c:valAx>
        <c:axId val="13571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26.740740740740701</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44.518518518518498</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23.7777777777778</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4.9629629629629601</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3936"/>
        <c:axId val="135785472"/>
      </c:barChart>
      <c:catAx>
        <c:axId val="13578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5472"/>
        <c:crosses val="autoZero"/>
        <c:auto val="1"/>
        <c:lblAlgn val="ctr"/>
        <c:lblOffset val="100"/>
        <c:tickLblSkip val="1"/>
        <c:tickMarkSkip val="1"/>
        <c:noMultiLvlLbl val="0"/>
      </c:catAx>
      <c:valAx>
        <c:axId val="13578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31.851851851851901</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46.074074074074097</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17.629629629629601</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4.4444444444444402</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62912"/>
        <c:axId val="135864704"/>
      </c:barChart>
      <c:catAx>
        <c:axId val="13586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64704"/>
        <c:crosses val="autoZero"/>
        <c:auto val="1"/>
        <c:lblAlgn val="ctr"/>
        <c:lblOffset val="100"/>
        <c:tickLblSkip val="1"/>
        <c:tickMarkSkip val="1"/>
        <c:noMultiLvlLbl val="0"/>
      </c:catAx>
      <c:valAx>
        <c:axId val="13586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6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49.851851851851897</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35.259259259259302</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11.851851851851899</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3.0370370370370399</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11136"/>
        <c:axId val="136021120"/>
      </c:barChart>
      <c:catAx>
        <c:axId val="13601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1120"/>
        <c:crosses val="autoZero"/>
        <c:auto val="1"/>
        <c:lblAlgn val="ctr"/>
        <c:lblOffset val="100"/>
        <c:tickLblSkip val="1"/>
        <c:tickMarkSkip val="1"/>
        <c:noMultiLvlLbl val="0"/>
      </c:catAx>
      <c:valAx>
        <c:axId val="13602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32.814814814814802</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40</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20.296296296296301</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6.8888888888888902</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98560"/>
        <c:axId val="136100096"/>
      </c:barChart>
      <c:catAx>
        <c:axId val="13609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00096"/>
        <c:crosses val="autoZero"/>
        <c:auto val="1"/>
        <c:lblAlgn val="ctr"/>
        <c:lblOffset val="100"/>
        <c:tickLblSkip val="1"/>
        <c:tickMarkSkip val="1"/>
        <c:noMultiLvlLbl val="0"/>
      </c:catAx>
      <c:valAx>
        <c:axId val="13610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62.962962962962997</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21.407407407407401</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10.3703703703704</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5.1111111111111098</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0.148148148148148</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77536"/>
        <c:axId val="136179072"/>
      </c:barChart>
      <c:catAx>
        <c:axId val="13617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9072"/>
        <c:crosses val="autoZero"/>
        <c:auto val="1"/>
        <c:lblAlgn val="ctr"/>
        <c:lblOffset val="100"/>
        <c:tickLblSkip val="1"/>
        <c:tickMarkSkip val="1"/>
        <c:noMultiLvlLbl val="0"/>
      </c:catAx>
      <c:valAx>
        <c:axId val="13617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28.148148148148099</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42.962962962962997</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22.8888888888889</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5.92592592592593</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7.4074074074074098E-2</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64704"/>
        <c:axId val="136278784"/>
      </c:barChart>
      <c:catAx>
        <c:axId val="13626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78784"/>
        <c:crosses val="autoZero"/>
        <c:auto val="1"/>
        <c:lblAlgn val="ctr"/>
        <c:lblOffset val="100"/>
        <c:tickLblSkip val="1"/>
        <c:tickMarkSkip val="1"/>
        <c:noMultiLvlLbl val="0"/>
      </c:catAx>
      <c:valAx>
        <c:axId val="13627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6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32.6666666666667</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36.148148148148103</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21.185185185185201</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9.8518518518518494</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7.4074074074074098E-2</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7.4074074074074098E-2</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60320"/>
        <c:axId val="136361856"/>
      </c:barChart>
      <c:catAx>
        <c:axId val="13636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61856"/>
        <c:crosses val="autoZero"/>
        <c:auto val="1"/>
        <c:lblAlgn val="ctr"/>
        <c:lblOffset val="100"/>
        <c:tickLblSkip val="1"/>
        <c:tickMarkSkip val="1"/>
        <c:noMultiLvlLbl val="0"/>
      </c:catAx>
      <c:valAx>
        <c:axId val="13636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6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30.4444444444444</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24.814814814814799</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25.851851851851901</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18.814814814814799</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7.4074074074074098E-2</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35200"/>
        <c:axId val="136436736"/>
      </c:barChart>
      <c:catAx>
        <c:axId val="13643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36736"/>
        <c:crosses val="autoZero"/>
        <c:auto val="1"/>
        <c:lblAlgn val="ctr"/>
        <c:lblOffset val="100"/>
        <c:tickLblSkip val="1"/>
        <c:tickMarkSkip val="1"/>
        <c:noMultiLvlLbl val="0"/>
      </c:catAx>
      <c:valAx>
        <c:axId val="13643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3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21.925925925925899</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30.4444444444444</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28.296296296296301</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19.259259259259299</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7.4074074074074098E-2</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61632"/>
        <c:axId val="136663424"/>
      </c:barChart>
      <c:catAx>
        <c:axId val="13666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3424"/>
        <c:crosses val="autoZero"/>
        <c:auto val="1"/>
        <c:lblAlgn val="ctr"/>
        <c:lblOffset val="100"/>
        <c:tickLblSkip val="1"/>
        <c:tickMarkSkip val="1"/>
        <c:noMultiLvlLbl val="0"/>
      </c:catAx>
      <c:valAx>
        <c:axId val="13666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21.703703703703699</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41.185185185185198</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29.037037037036999</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7.8518518518518503</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7.4074074074074098E-2</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0.148148148148148</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53152"/>
        <c:axId val="136754688"/>
      </c:barChart>
      <c:catAx>
        <c:axId val="13675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4688"/>
        <c:crosses val="autoZero"/>
        <c:auto val="1"/>
        <c:lblAlgn val="ctr"/>
        <c:lblOffset val="100"/>
        <c:tickLblSkip val="1"/>
        <c:tickMarkSkip val="1"/>
        <c:noMultiLvlLbl val="0"/>
      </c:catAx>
      <c:valAx>
        <c:axId val="13675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25.629629629629601</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34.740740740740698</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23.851851851851901</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15.703703703703701</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7.4074074074074098E-2</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36928"/>
        <c:axId val="137038464"/>
      </c:barChart>
      <c:catAx>
        <c:axId val="13703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8464"/>
        <c:crosses val="autoZero"/>
        <c:auto val="1"/>
        <c:lblAlgn val="ctr"/>
        <c:lblOffset val="100"/>
        <c:tickLblSkip val="1"/>
        <c:tickMarkSkip val="1"/>
        <c:noMultiLvlLbl val="0"/>
      </c:catAx>
      <c:valAx>
        <c:axId val="13703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64.370370370370395</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26.962962962963001</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5.8518518518518503</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2.74074074074074</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7.4074074074074098E-2</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98752"/>
        <c:axId val="137100288"/>
      </c:barChart>
      <c:catAx>
        <c:axId val="13709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0288"/>
        <c:crosses val="autoZero"/>
        <c:auto val="1"/>
        <c:lblAlgn val="ctr"/>
        <c:lblOffset val="100"/>
        <c:tickLblSkip val="1"/>
        <c:tickMarkSkip val="1"/>
        <c:noMultiLvlLbl val="0"/>
      </c:catAx>
      <c:valAx>
        <c:axId val="13710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9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36.518518518518498</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45.037037037037003</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14.814814814814801</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3.6296296296296302</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24032"/>
        <c:axId val="137325568"/>
      </c:barChart>
      <c:catAx>
        <c:axId val="13732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25568"/>
        <c:crosses val="autoZero"/>
        <c:auto val="1"/>
        <c:lblAlgn val="ctr"/>
        <c:lblOffset val="100"/>
        <c:tickLblSkip val="1"/>
        <c:tickMarkSkip val="1"/>
        <c:noMultiLvlLbl val="0"/>
      </c:catAx>
      <c:valAx>
        <c:axId val="13732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2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43.5555555555556</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26.518518518518501</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18</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11.925925925925901</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65856"/>
        <c:axId val="137879936"/>
      </c:barChart>
      <c:catAx>
        <c:axId val="13786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79936"/>
        <c:crosses val="autoZero"/>
        <c:auto val="1"/>
        <c:lblAlgn val="ctr"/>
        <c:lblOffset val="100"/>
        <c:tickLblSkip val="1"/>
        <c:tickMarkSkip val="1"/>
        <c:noMultiLvlLbl val="0"/>
      </c:catAx>
      <c:valAx>
        <c:axId val="13787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55.851851851851897</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33.259259259259302</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7.6296296296296298</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3.25925925925926</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80256"/>
        <c:axId val="138081792"/>
      </c:barChart>
      <c:catAx>
        <c:axId val="13808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1792"/>
        <c:crosses val="autoZero"/>
        <c:auto val="1"/>
        <c:lblAlgn val="ctr"/>
        <c:lblOffset val="100"/>
        <c:tickLblSkip val="1"/>
        <c:tickMarkSkip val="1"/>
        <c:noMultiLvlLbl val="0"/>
      </c:catAx>
      <c:valAx>
        <c:axId val="13808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22.2222222222222</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41.185185185185198</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28.074074074074101</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8.5185185185185208</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59936"/>
        <c:axId val="138361472"/>
      </c:barChart>
      <c:catAx>
        <c:axId val="13835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61472"/>
        <c:crosses val="autoZero"/>
        <c:auto val="1"/>
        <c:lblAlgn val="ctr"/>
        <c:lblOffset val="100"/>
        <c:tickLblSkip val="1"/>
        <c:tickMarkSkip val="1"/>
        <c:noMultiLvlLbl val="0"/>
      </c:catAx>
      <c:valAx>
        <c:axId val="13836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5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30.962962962963001</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41.3333333333333</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21.259259259259299</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6.4444444444444402</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02912"/>
        <c:axId val="138504448"/>
      </c:barChart>
      <c:catAx>
        <c:axId val="13850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04448"/>
        <c:crosses val="autoZero"/>
        <c:auto val="1"/>
        <c:lblAlgn val="ctr"/>
        <c:lblOffset val="100"/>
        <c:tickLblSkip val="1"/>
        <c:tickMarkSkip val="1"/>
        <c:noMultiLvlLbl val="0"/>
      </c:catAx>
      <c:valAx>
        <c:axId val="13850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0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17.5555555555556</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43.925925925925903</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30.074074074074101</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8.4444444444444393</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64192"/>
        <c:axId val="138817536"/>
      </c:barChart>
      <c:catAx>
        <c:axId val="13866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17536"/>
        <c:crosses val="autoZero"/>
        <c:auto val="1"/>
        <c:lblAlgn val="ctr"/>
        <c:lblOffset val="100"/>
        <c:tickLblSkip val="1"/>
        <c:tickMarkSkip val="1"/>
        <c:noMultiLvlLbl val="0"/>
      </c:catAx>
      <c:valAx>
        <c:axId val="13881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74.296296296296305</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24</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1.4814814814814801</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0.22222222222222199</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64512"/>
        <c:axId val="138866048"/>
      </c:barChart>
      <c:catAx>
        <c:axId val="13886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66048"/>
        <c:crosses val="autoZero"/>
        <c:auto val="1"/>
        <c:lblAlgn val="ctr"/>
        <c:lblOffset val="100"/>
        <c:tickLblSkip val="1"/>
        <c:tickMarkSkip val="1"/>
        <c:noMultiLvlLbl val="0"/>
      </c:catAx>
      <c:valAx>
        <c:axId val="13886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6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35.629629629629598</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27.407407407407401</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21.629629629629601</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15.3333333333333</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34848"/>
        <c:axId val="139136384"/>
      </c:barChart>
      <c:catAx>
        <c:axId val="13913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36384"/>
        <c:crosses val="autoZero"/>
        <c:auto val="1"/>
        <c:lblAlgn val="ctr"/>
        <c:lblOffset val="100"/>
        <c:tickLblSkip val="1"/>
        <c:tickMarkSkip val="1"/>
        <c:noMultiLvlLbl val="0"/>
      </c:catAx>
      <c:valAx>
        <c:axId val="13913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34848"/>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71.925925925925895</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19.185185185185201</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5.92592592592593</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2.9629629629629601</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43744"/>
        <c:axId val="139345280"/>
      </c:barChart>
      <c:catAx>
        <c:axId val="13934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45280"/>
        <c:crosses val="autoZero"/>
        <c:auto val="1"/>
        <c:lblAlgn val="ctr"/>
        <c:lblOffset val="100"/>
        <c:tickLblSkip val="1"/>
        <c:tickMarkSkip val="1"/>
        <c:noMultiLvlLbl val="0"/>
      </c:catAx>
      <c:valAx>
        <c:axId val="13934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4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42.6666666666667</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35.185185185185198</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16.296296296296301</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5.8518518518518503</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43200"/>
        <c:axId val="139444992"/>
      </c:barChart>
      <c:catAx>
        <c:axId val="13944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44992"/>
        <c:crosses val="autoZero"/>
        <c:auto val="1"/>
        <c:lblAlgn val="ctr"/>
        <c:lblOffset val="100"/>
        <c:tickLblSkip val="1"/>
        <c:tickMarkSkip val="1"/>
        <c:noMultiLvlLbl val="0"/>
      </c:catAx>
      <c:valAx>
        <c:axId val="13944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4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47.407407407407398</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26</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17.259259259259299</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9.3333333333333304</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05024"/>
        <c:axId val="139515008"/>
      </c:barChart>
      <c:catAx>
        <c:axId val="13950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5008"/>
        <c:crosses val="autoZero"/>
        <c:auto val="1"/>
        <c:lblAlgn val="ctr"/>
        <c:lblOffset val="100"/>
        <c:tickLblSkip val="1"/>
        <c:tickMarkSkip val="1"/>
        <c:noMultiLvlLbl val="0"/>
      </c:catAx>
      <c:valAx>
        <c:axId val="13951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0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39.851851851851897</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38.370370370370402</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16.592592592592599</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5.1111111111111098</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7.4074074074074098E-2</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87968"/>
        <c:axId val="139589504"/>
      </c:barChart>
      <c:catAx>
        <c:axId val="13958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89504"/>
        <c:crosses val="autoZero"/>
        <c:auto val="1"/>
        <c:lblAlgn val="ctr"/>
        <c:lblOffset val="100"/>
        <c:tickLblSkip val="1"/>
        <c:tickMarkSkip val="1"/>
        <c:noMultiLvlLbl val="0"/>
      </c:catAx>
      <c:valAx>
        <c:axId val="13958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8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29.259259259259299</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34.6666666666667</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25.5555555555556</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10.5185185185185</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37984"/>
        <c:axId val="140139520"/>
      </c:barChart>
      <c:catAx>
        <c:axId val="14013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39520"/>
        <c:crosses val="autoZero"/>
        <c:auto val="1"/>
        <c:lblAlgn val="ctr"/>
        <c:lblOffset val="100"/>
        <c:tickLblSkip val="1"/>
        <c:tickMarkSkip val="1"/>
        <c:noMultiLvlLbl val="0"/>
      </c:catAx>
      <c:valAx>
        <c:axId val="14013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3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64.370370370370395</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22.8888888888889</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8.7407407407407405</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4</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29248"/>
        <c:axId val="140243328"/>
      </c:barChart>
      <c:catAx>
        <c:axId val="14022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43328"/>
        <c:crosses val="autoZero"/>
        <c:auto val="1"/>
        <c:lblAlgn val="ctr"/>
        <c:lblOffset val="100"/>
        <c:tickLblSkip val="1"/>
        <c:tickMarkSkip val="1"/>
        <c:noMultiLvlLbl val="0"/>
      </c:catAx>
      <c:valAx>
        <c:axId val="14024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2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44.740740740740698</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34.074074074074097</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15.4814814814815</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5.7037037037036997</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63136"/>
        <c:axId val="140764672"/>
      </c:barChart>
      <c:catAx>
        <c:axId val="14076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64672"/>
        <c:crosses val="autoZero"/>
        <c:auto val="1"/>
        <c:lblAlgn val="ctr"/>
        <c:lblOffset val="100"/>
        <c:tickLblSkip val="1"/>
        <c:tickMarkSkip val="1"/>
        <c:noMultiLvlLbl val="0"/>
      </c:catAx>
      <c:valAx>
        <c:axId val="14076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6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44.296296296296298</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37.3333333333333</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13.2592592592593</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5.1111111111111098</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985472"/>
        <c:axId val="140987008"/>
      </c:barChart>
      <c:catAx>
        <c:axId val="14098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987008"/>
        <c:crosses val="autoZero"/>
        <c:auto val="1"/>
        <c:lblAlgn val="ctr"/>
        <c:lblOffset val="100"/>
        <c:tickLblSkip val="1"/>
        <c:tickMarkSkip val="1"/>
        <c:noMultiLvlLbl val="0"/>
      </c:catAx>
      <c:valAx>
        <c:axId val="14098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98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52.2222222222222</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30.370370370370399</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13.407407407407399</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3.92592592592593</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7.4074074074074098E-2</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80832"/>
        <c:axId val="141103104"/>
      </c:barChart>
      <c:catAx>
        <c:axId val="14108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03104"/>
        <c:crosses val="autoZero"/>
        <c:auto val="1"/>
        <c:lblAlgn val="ctr"/>
        <c:lblOffset val="100"/>
        <c:tickLblSkip val="1"/>
        <c:tickMarkSkip val="1"/>
        <c:noMultiLvlLbl val="0"/>
      </c:catAx>
      <c:valAx>
        <c:axId val="14110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8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65.037037037036995</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32.148148148148103</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2.3703703703703698</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0.44444444444444398</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66464"/>
        <c:axId val="141168000"/>
      </c:barChart>
      <c:catAx>
        <c:axId val="14116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68000"/>
        <c:crosses val="autoZero"/>
        <c:auto val="1"/>
        <c:lblAlgn val="ctr"/>
        <c:lblOffset val="100"/>
        <c:tickLblSkip val="1"/>
        <c:tickMarkSkip val="1"/>
        <c:noMultiLvlLbl val="0"/>
      </c:catAx>
      <c:valAx>
        <c:axId val="14116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6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48.8888888888889</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34.8888888888889</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13.2592592592593</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2.81481481481481</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0.148148148148148</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223808"/>
        <c:axId val="141225344"/>
      </c:barChart>
      <c:catAx>
        <c:axId val="14122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25344"/>
        <c:crosses val="autoZero"/>
        <c:auto val="1"/>
        <c:lblAlgn val="ctr"/>
        <c:lblOffset val="100"/>
        <c:tickLblSkip val="1"/>
        <c:tickMarkSkip val="1"/>
        <c:noMultiLvlLbl val="0"/>
      </c:catAx>
      <c:valAx>
        <c:axId val="14122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2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27.481481481481499</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33.407407407407398</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31.703703703703699</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7.3333333333333304</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0</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7.4074074074074098E-2</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575296"/>
        <c:axId val="141576832"/>
      </c:barChart>
      <c:catAx>
        <c:axId val="14157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76832"/>
        <c:crosses val="autoZero"/>
        <c:auto val="1"/>
        <c:lblAlgn val="ctr"/>
        <c:lblOffset val="100"/>
        <c:tickLblSkip val="1"/>
        <c:tickMarkSkip val="1"/>
        <c:noMultiLvlLbl val="0"/>
      </c:catAx>
      <c:valAx>
        <c:axId val="14157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7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52.296296296296298</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33.851851851851897</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10.3703703703704</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3.3333333333333299</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0.148148148148148</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780480"/>
        <c:axId val="141782016"/>
      </c:barChart>
      <c:catAx>
        <c:axId val="14178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82016"/>
        <c:crosses val="autoZero"/>
        <c:auto val="1"/>
        <c:lblAlgn val="ctr"/>
        <c:lblOffset val="100"/>
        <c:tickLblSkip val="1"/>
        <c:tickMarkSkip val="1"/>
        <c:noMultiLvlLbl val="0"/>
      </c:catAx>
      <c:valAx>
        <c:axId val="14178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8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21.037037037036999</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22.2222222222222</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38.074074074074097</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18.518518518518501</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7.4074074074074098E-2</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7.4074074074074098E-2</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932416"/>
        <c:axId val="141933952"/>
      </c:barChart>
      <c:catAx>
        <c:axId val="14193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33952"/>
        <c:crosses val="autoZero"/>
        <c:auto val="1"/>
        <c:lblAlgn val="ctr"/>
        <c:lblOffset val="100"/>
        <c:tickLblSkip val="1"/>
        <c:tickMarkSkip val="1"/>
        <c:noMultiLvlLbl val="0"/>
      </c:catAx>
      <c:valAx>
        <c:axId val="14193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3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18.814814814814799</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42.370370370370402</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29.259259259259299</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9.4814814814814792</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7.4074074074074098E-2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342400"/>
        <c:axId val="142553088"/>
      </c:barChart>
      <c:catAx>
        <c:axId val="14234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53088"/>
        <c:crosses val="autoZero"/>
        <c:auto val="1"/>
        <c:lblAlgn val="ctr"/>
        <c:lblOffset val="100"/>
        <c:tickLblSkip val="1"/>
        <c:tickMarkSkip val="1"/>
        <c:noMultiLvlLbl val="0"/>
      </c:catAx>
      <c:valAx>
        <c:axId val="14255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34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26.296296296296301</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37.259259259259302</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26.6666666666667</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9.7777777777777803</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687232"/>
        <c:axId val="142713600"/>
      </c:barChart>
      <c:catAx>
        <c:axId val="14268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13600"/>
        <c:crosses val="autoZero"/>
        <c:auto val="1"/>
        <c:lblAlgn val="ctr"/>
        <c:lblOffset val="100"/>
        <c:tickLblSkip val="1"/>
        <c:tickMarkSkip val="1"/>
        <c:noMultiLvlLbl val="0"/>
      </c:catAx>
      <c:valAx>
        <c:axId val="14271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68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76.814814814814795</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18.2222222222222</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3.7037037037037002</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1.0370370370370401</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7.4074074074074098E-2</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0.148148148148148</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795136"/>
        <c:axId val="142796672"/>
      </c:barChart>
      <c:catAx>
        <c:axId val="14279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96672"/>
        <c:crosses val="autoZero"/>
        <c:auto val="1"/>
        <c:lblAlgn val="ctr"/>
        <c:lblOffset val="100"/>
        <c:tickLblSkip val="1"/>
        <c:tickMarkSkip val="1"/>
        <c:noMultiLvlLbl val="0"/>
      </c:catAx>
      <c:valAx>
        <c:axId val="14279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9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12.8888888888889</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35.481481481481502</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30.6666666666667</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20.962962962963001</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0</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865920"/>
        <c:axId val="142867456"/>
      </c:barChart>
      <c:catAx>
        <c:axId val="14286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67456"/>
        <c:crosses val="autoZero"/>
        <c:auto val="1"/>
        <c:lblAlgn val="ctr"/>
        <c:lblOffset val="100"/>
        <c:tickLblSkip val="1"/>
        <c:tickMarkSkip val="1"/>
        <c:noMultiLvlLbl val="0"/>
      </c:catAx>
      <c:valAx>
        <c:axId val="14286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6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30</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21.5555555555556</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28.296296296296301</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20.148148148148099</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961280"/>
        <c:axId val="142971264"/>
      </c:barChart>
      <c:catAx>
        <c:axId val="14296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71264"/>
        <c:crosses val="autoZero"/>
        <c:auto val="1"/>
        <c:lblAlgn val="ctr"/>
        <c:lblOffset val="100"/>
        <c:tickLblSkip val="1"/>
        <c:tickMarkSkip val="1"/>
        <c:noMultiLvlLbl val="0"/>
      </c:catAx>
      <c:valAx>
        <c:axId val="14297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6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23.851851851851901</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21.185185185185201</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2.74074074074074</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0.66666666666666696</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10.5185185185185</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40.962962962962997</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7.4074074074074098E-2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049472"/>
        <c:axId val="143051008"/>
      </c:barChart>
      <c:catAx>
        <c:axId val="14304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51008"/>
        <c:crosses val="autoZero"/>
        <c:auto val="1"/>
        <c:lblAlgn val="ctr"/>
        <c:lblOffset val="100"/>
        <c:tickLblSkip val="1"/>
        <c:tickMarkSkip val="1"/>
        <c:noMultiLvlLbl val="0"/>
      </c:catAx>
      <c:valAx>
        <c:axId val="14305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4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44.370370370370402</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30.6666666666667</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20.740740740740701</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4.2222222222222197</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0</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148928"/>
        <c:axId val="143150464"/>
      </c:barChart>
      <c:catAx>
        <c:axId val="14314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50464"/>
        <c:crosses val="autoZero"/>
        <c:auto val="1"/>
        <c:lblAlgn val="ctr"/>
        <c:lblOffset val="100"/>
        <c:tickLblSkip val="1"/>
        <c:tickMarkSkip val="1"/>
        <c:noMultiLvlLbl val="0"/>
      </c:catAx>
      <c:valAx>
        <c:axId val="14315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4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0.59037037037036999</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0.06</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3.7037037037037E-2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0.16518518518518502</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0.31777777777777799</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0.47925925925925905</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0.83259259259259299</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0.67481481481481498</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0.74222222222222201</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3.7037037037037004E-3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390208"/>
        <c:axId val="143391744"/>
      </c:barChart>
      <c:catAx>
        <c:axId val="14339020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391744"/>
        <c:crosses val="autoZero"/>
        <c:auto val="1"/>
        <c:lblAlgn val="ctr"/>
        <c:lblOffset val="100"/>
        <c:noMultiLvlLbl val="0"/>
      </c:catAx>
      <c:valAx>
        <c:axId val="14339174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39020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3.0370370370370398E-2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0.50296296296296295</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3.9259259259259299E-2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9.9259259259259297E-2</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0.293333333333333</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4.1481481481481501E-2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0.75481481481481494</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0.75481481481481494</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0.36444444444444402</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8.8888888888888889E-3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43491840"/>
        <c:axId val="143493376"/>
      </c:barChart>
      <c:catAx>
        <c:axId val="143491840"/>
        <c:scaling>
          <c:orientation val="minMax"/>
        </c:scaling>
        <c:delete val="0"/>
        <c:axPos val="l"/>
        <c:majorTickMark val="none"/>
        <c:minorTickMark val="none"/>
        <c:tickLblPos val="nextTo"/>
        <c:crossAx val="143493376"/>
        <c:crosses val="autoZero"/>
        <c:auto val="1"/>
        <c:lblAlgn val="ctr"/>
        <c:lblOffset val="100"/>
        <c:noMultiLvlLbl val="0"/>
      </c:catAx>
      <c:valAx>
        <c:axId val="143493376"/>
        <c:scaling>
          <c:orientation val="minMax"/>
          <c:min val="0"/>
        </c:scaling>
        <c:delete val="0"/>
        <c:axPos val="b"/>
        <c:majorGridlines/>
        <c:numFmt formatCode="0%" sourceLinked="0"/>
        <c:majorTickMark val="out"/>
        <c:minorTickMark val="none"/>
        <c:tickLblPos val="nextTo"/>
        <c:crossAx val="143491840"/>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1350</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82.592592592592595</v>
      </c>
      <c r="F12" s="7">
        <f t="shared" si="0"/>
        <v>10.5185185185185</v>
      </c>
      <c r="G12" s="7">
        <f t="shared" si="0"/>
        <v>4.8888888888888902</v>
      </c>
      <c r="H12" s="7">
        <f t="shared" si="0"/>
        <v>2</v>
      </c>
      <c r="I12" s="7" t="str">
        <f t="shared" si="0"/>
        <v/>
      </c>
      <c r="J12" s="7" t="str">
        <f t="shared" si="0"/>
        <v/>
      </c>
      <c r="K12" s="7" t="str">
        <f t="shared" si="0"/>
        <v/>
      </c>
      <c r="L12" s="7" t="str">
        <f t="shared" si="0"/>
        <v/>
      </c>
      <c r="M12" s="7">
        <f t="shared" si="0"/>
        <v>0</v>
      </c>
      <c r="N12" s="6">
        <f t="shared" si="0"/>
        <v>0</v>
      </c>
      <c r="T12" s="3" t="s">
        <v>333</v>
      </c>
      <c r="U12" s="88">
        <v>82.592592592592595</v>
      </c>
      <c r="V12" s="88">
        <v>10.5185185185185</v>
      </c>
      <c r="W12" s="88">
        <v>4.8888888888888902</v>
      </c>
      <c r="X12" s="88">
        <v>2</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35.037037037037003</v>
      </c>
      <c r="F33" s="7">
        <f t="shared" si="1"/>
        <v>44</v>
      </c>
      <c r="G33" s="7">
        <f t="shared" si="1"/>
        <v>17.3333333333333</v>
      </c>
      <c r="H33" s="7">
        <f t="shared" si="1"/>
        <v>3.6296296296296302</v>
      </c>
      <c r="I33" s="7" t="str">
        <f t="shared" si="1"/>
        <v/>
      </c>
      <c r="J33" s="7" t="str">
        <f t="shared" si="1"/>
        <v/>
      </c>
      <c r="K33" s="7" t="str">
        <f t="shared" si="1"/>
        <v/>
      </c>
      <c r="L33" s="7" t="str">
        <f t="shared" si="1"/>
        <v/>
      </c>
      <c r="M33" s="7">
        <f t="shared" si="1"/>
        <v>0</v>
      </c>
      <c r="N33" s="6">
        <f t="shared" si="1"/>
        <v>0</v>
      </c>
      <c r="T33" s="3" t="s">
        <v>333</v>
      </c>
      <c r="U33" s="88">
        <v>35.037037037037003</v>
      </c>
      <c r="V33" s="88">
        <v>44</v>
      </c>
      <c r="W33" s="88">
        <v>17.3333333333333</v>
      </c>
      <c r="X33" s="88">
        <v>3.6296296296296302</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52.8888888888889</v>
      </c>
      <c r="F54" s="7">
        <f t="shared" si="2"/>
        <v>36.4444444444444</v>
      </c>
      <c r="G54" s="7">
        <f t="shared" si="2"/>
        <v>7.7777777777777803</v>
      </c>
      <c r="H54" s="7">
        <f t="shared" si="2"/>
        <v>2.8888888888888902</v>
      </c>
      <c r="I54" s="7" t="str">
        <f t="shared" si="2"/>
        <v/>
      </c>
      <c r="J54" s="7" t="str">
        <f t="shared" si="2"/>
        <v/>
      </c>
      <c r="K54" s="7" t="str">
        <f t="shared" si="2"/>
        <v/>
      </c>
      <c r="L54" s="7" t="str">
        <f t="shared" si="2"/>
        <v/>
      </c>
      <c r="M54" s="7">
        <f t="shared" si="2"/>
        <v>0</v>
      </c>
      <c r="N54" s="6">
        <f t="shared" si="2"/>
        <v>0</v>
      </c>
      <c r="T54" s="3" t="s">
        <v>333</v>
      </c>
      <c r="U54" s="88">
        <v>52.8888888888889</v>
      </c>
      <c r="V54" s="88">
        <v>36.4444444444444</v>
      </c>
      <c r="W54" s="88">
        <v>7.7777777777777803</v>
      </c>
      <c r="X54" s="88">
        <v>2.8888888888888902</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66.074074074074105</v>
      </c>
      <c r="F75" s="7">
        <f t="shared" si="3"/>
        <v>27.703703703703699</v>
      </c>
      <c r="G75" s="7">
        <f t="shared" si="3"/>
        <v>5.1111111111111098</v>
      </c>
      <c r="H75" s="7">
        <f t="shared" si="3"/>
        <v>1.0370370370370401</v>
      </c>
      <c r="I75" s="7" t="str">
        <f t="shared" si="3"/>
        <v/>
      </c>
      <c r="J75" s="7" t="str">
        <f t="shared" si="3"/>
        <v/>
      </c>
      <c r="K75" s="7" t="str">
        <f t="shared" si="3"/>
        <v/>
      </c>
      <c r="L75" s="7" t="str">
        <f t="shared" si="3"/>
        <v/>
      </c>
      <c r="M75" s="7">
        <f t="shared" si="3"/>
        <v>0</v>
      </c>
      <c r="N75" s="6">
        <f t="shared" si="3"/>
        <v>7.4074074074074098E-2</v>
      </c>
      <c r="T75" s="3" t="s">
        <v>333</v>
      </c>
      <c r="U75" s="88">
        <v>66.074074074074105</v>
      </c>
      <c r="V75" s="88">
        <v>27.703703703703699</v>
      </c>
      <c r="W75" s="88">
        <v>5.1111111111111098</v>
      </c>
      <c r="X75" s="88">
        <v>1.0370370370370401</v>
      </c>
      <c r="Y75" s="88"/>
      <c r="Z75" s="88"/>
      <c r="AA75" s="88"/>
      <c r="AB75" s="88"/>
      <c r="AC75" s="88">
        <v>0</v>
      </c>
      <c r="AD75" s="88">
        <v>7.4074074074074098E-2</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20.6666666666667</v>
      </c>
      <c r="F96" s="7">
        <f t="shared" si="4"/>
        <v>54.296296296296298</v>
      </c>
      <c r="G96" s="7">
        <f t="shared" si="4"/>
        <v>21.407407407407401</v>
      </c>
      <c r="H96" s="7">
        <f t="shared" si="4"/>
        <v>3.6296296296296302</v>
      </c>
      <c r="I96" s="7" t="str">
        <f t="shared" si="4"/>
        <v/>
      </c>
      <c r="J96" s="7" t="str">
        <f t="shared" si="4"/>
        <v/>
      </c>
      <c r="K96" s="7" t="str">
        <f t="shared" si="4"/>
        <v/>
      </c>
      <c r="L96" s="7" t="str">
        <f t="shared" si="4"/>
        <v/>
      </c>
      <c r="M96" s="7">
        <f t="shared" si="4"/>
        <v>0</v>
      </c>
      <c r="N96" s="6">
        <f t="shared" si="4"/>
        <v>0</v>
      </c>
      <c r="T96" s="3" t="s">
        <v>333</v>
      </c>
      <c r="U96" s="88">
        <v>20.6666666666667</v>
      </c>
      <c r="V96" s="88">
        <v>54.296296296296298</v>
      </c>
      <c r="W96" s="88">
        <v>21.407407407407401</v>
      </c>
      <c r="X96" s="88">
        <v>3.6296296296296302</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28.370370370370399</v>
      </c>
      <c r="F117" s="7">
        <f t="shared" si="5"/>
        <v>40.2222222222222</v>
      </c>
      <c r="G117" s="7">
        <f t="shared" si="5"/>
        <v>21.407407407407401</v>
      </c>
      <c r="H117" s="7">
        <f t="shared" si="5"/>
        <v>10</v>
      </c>
      <c r="I117" s="7" t="str">
        <f t="shared" si="5"/>
        <v/>
      </c>
      <c r="J117" s="7" t="str">
        <f t="shared" si="5"/>
        <v/>
      </c>
      <c r="K117" s="7" t="str">
        <f t="shared" si="5"/>
        <v/>
      </c>
      <c r="L117" s="7" t="str">
        <f t="shared" si="5"/>
        <v/>
      </c>
      <c r="M117" s="7">
        <f t="shared" si="5"/>
        <v>0</v>
      </c>
      <c r="N117" s="6">
        <f t="shared" si="5"/>
        <v>0</v>
      </c>
      <c r="T117" s="3" t="s">
        <v>333</v>
      </c>
      <c r="U117" s="88">
        <v>28.370370370370399</v>
      </c>
      <c r="V117" s="88">
        <v>40.2222222222222</v>
      </c>
      <c r="W117" s="88">
        <v>21.407407407407401</v>
      </c>
      <c r="X117" s="88">
        <v>10</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18.962962962963001</v>
      </c>
      <c r="F138" s="7">
        <f t="shared" si="6"/>
        <v>30.962962962963001</v>
      </c>
      <c r="G138" s="7">
        <f t="shared" si="6"/>
        <v>34.814814814814802</v>
      </c>
      <c r="H138" s="7">
        <f t="shared" si="6"/>
        <v>15.2592592592593</v>
      </c>
      <c r="I138" s="7" t="str">
        <f t="shared" si="6"/>
        <v/>
      </c>
      <c r="J138" s="7" t="str">
        <f t="shared" si="6"/>
        <v/>
      </c>
      <c r="K138" s="7" t="str">
        <f t="shared" si="6"/>
        <v/>
      </c>
      <c r="L138" s="7" t="str">
        <f t="shared" si="6"/>
        <v/>
      </c>
      <c r="M138" s="7">
        <f t="shared" si="6"/>
        <v>0</v>
      </c>
      <c r="N138" s="6">
        <f t="shared" si="6"/>
        <v>0</v>
      </c>
      <c r="T138" s="3" t="s">
        <v>333</v>
      </c>
      <c r="U138" s="88">
        <v>18.962962962963001</v>
      </c>
      <c r="V138" s="88">
        <v>30.962962962963001</v>
      </c>
      <c r="W138" s="88">
        <v>34.814814814814802</v>
      </c>
      <c r="X138" s="88">
        <v>15.2592592592593</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54</v>
      </c>
      <c r="F159" s="7">
        <f t="shared" si="7"/>
        <v>39.703703703703702</v>
      </c>
      <c r="G159" s="7">
        <f t="shared" si="7"/>
        <v>5.4814814814814801</v>
      </c>
      <c r="H159" s="7">
        <f t="shared" si="7"/>
        <v>0.81481481481481499</v>
      </c>
      <c r="I159" s="7" t="str">
        <f t="shared" si="7"/>
        <v/>
      </c>
      <c r="J159" s="7" t="str">
        <f t="shared" si="7"/>
        <v/>
      </c>
      <c r="K159" s="7" t="str">
        <f t="shared" si="7"/>
        <v/>
      </c>
      <c r="L159" s="7" t="str">
        <f t="shared" si="7"/>
        <v/>
      </c>
      <c r="M159" s="7">
        <f t="shared" si="7"/>
        <v>0</v>
      </c>
      <c r="N159" s="6">
        <f t="shared" si="7"/>
        <v>0</v>
      </c>
      <c r="T159" s="3" t="s">
        <v>333</v>
      </c>
      <c r="U159" s="88">
        <v>54</v>
      </c>
      <c r="V159" s="88">
        <v>39.703703703703702</v>
      </c>
      <c r="W159" s="88">
        <v>5.4814814814814801</v>
      </c>
      <c r="X159" s="88">
        <v>0.81481481481481499</v>
      </c>
      <c r="Y159" s="88"/>
      <c r="Z159" s="88"/>
      <c r="AA159" s="88"/>
      <c r="AB159" s="88"/>
      <c r="AC159" s="88">
        <v>0</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34.8888888888889</v>
      </c>
      <c r="F180" s="7">
        <f t="shared" si="8"/>
        <v>47.185185185185198</v>
      </c>
      <c r="G180" s="7">
        <f t="shared" si="8"/>
        <v>16.296296296296301</v>
      </c>
      <c r="H180" s="7">
        <f t="shared" si="8"/>
        <v>1.62962962962963</v>
      </c>
      <c r="I180" s="7" t="str">
        <f t="shared" si="8"/>
        <v/>
      </c>
      <c r="J180" s="7" t="str">
        <f t="shared" si="8"/>
        <v/>
      </c>
      <c r="K180" s="7" t="str">
        <f t="shared" si="8"/>
        <v/>
      </c>
      <c r="L180" s="7" t="str">
        <f t="shared" si="8"/>
        <v/>
      </c>
      <c r="M180" s="7">
        <f t="shared" si="8"/>
        <v>0</v>
      </c>
      <c r="N180" s="6">
        <f t="shared" si="8"/>
        <v>0</v>
      </c>
      <c r="T180" s="3" t="s">
        <v>333</v>
      </c>
      <c r="U180" s="88">
        <v>34.8888888888889</v>
      </c>
      <c r="V180" s="88">
        <v>47.185185185185198</v>
      </c>
      <c r="W180" s="88">
        <v>16.296296296296301</v>
      </c>
      <c r="X180" s="88">
        <v>1.62962962962963</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65.851851851851805</v>
      </c>
      <c r="F201" s="7">
        <f t="shared" si="9"/>
        <v>18.8888888888889</v>
      </c>
      <c r="G201" s="7">
        <f t="shared" si="9"/>
        <v>8.8148148148148096</v>
      </c>
      <c r="H201" s="7">
        <f t="shared" si="9"/>
        <v>6.4444444444444402</v>
      </c>
      <c r="I201" s="7" t="str">
        <f t="shared" si="9"/>
        <v/>
      </c>
      <c r="J201" s="7" t="str">
        <f t="shared" si="9"/>
        <v/>
      </c>
      <c r="K201" s="7" t="str">
        <f t="shared" si="9"/>
        <v/>
      </c>
      <c r="L201" s="7" t="str">
        <f t="shared" si="9"/>
        <v/>
      </c>
      <c r="M201" s="7">
        <f t="shared" si="9"/>
        <v>0</v>
      </c>
      <c r="N201" s="6">
        <f t="shared" si="9"/>
        <v>0</v>
      </c>
      <c r="T201" s="3" t="s">
        <v>333</v>
      </c>
      <c r="U201" s="88">
        <v>65.851851851851805</v>
      </c>
      <c r="V201" s="88">
        <v>18.8888888888889</v>
      </c>
      <c r="W201" s="88">
        <v>8.8148148148148096</v>
      </c>
      <c r="X201" s="88">
        <v>6.4444444444444402</v>
      </c>
      <c r="Y201" s="88"/>
      <c r="Z201" s="88"/>
      <c r="AA201" s="88"/>
      <c r="AB201" s="88"/>
      <c r="AC201" s="88">
        <v>0</v>
      </c>
      <c r="AD201" s="88">
        <v>0</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30.8888888888889</v>
      </c>
      <c r="F222" s="7">
        <f t="shared" si="10"/>
        <v>47.481481481481502</v>
      </c>
      <c r="G222" s="7">
        <f t="shared" si="10"/>
        <v>18.296296296296301</v>
      </c>
      <c r="H222" s="7">
        <f t="shared" si="10"/>
        <v>3.18518518518519</v>
      </c>
      <c r="I222" s="7" t="str">
        <f t="shared" si="10"/>
        <v/>
      </c>
      <c r="J222" s="7" t="str">
        <f t="shared" si="10"/>
        <v/>
      </c>
      <c r="K222" s="7" t="str">
        <f t="shared" si="10"/>
        <v/>
      </c>
      <c r="L222" s="7" t="str">
        <f t="shared" si="10"/>
        <v/>
      </c>
      <c r="M222" s="7">
        <f t="shared" si="10"/>
        <v>0</v>
      </c>
      <c r="N222" s="6">
        <f t="shared" si="10"/>
        <v>0.148148148148148</v>
      </c>
      <c r="T222" s="3" t="s">
        <v>333</v>
      </c>
      <c r="U222" s="88">
        <v>30.8888888888889</v>
      </c>
      <c r="V222" s="88">
        <v>47.481481481481502</v>
      </c>
      <c r="W222" s="88">
        <v>18.296296296296301</v>
      </c>
      <c r="X222" s="88">
        <v>3.18518518518519</v>
      </c>
      <c r="Y222" s="88"/>
      <c r="Z222" s="88"/>
      <c r="AA222" s="88"/>
      <c r="AB222" s="88"/>
      <c r="AC222" s="88">
        <v>0</v>
      </c>
      <c r="AD222" s="88">
        <v>0.148148148148148</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19.5555555555556</v>
      </c>
      <c r="F243" s="7">
        <f t="shared" si="11"/>
        <v>18.4444444444444</v>
      </c>
      <c r="G243" s="7">
        <f t="shared" si="11"/>
        <v>27.259259259259299</v>
      </c>
      <c r="H243" s="7">
        <f t="shared" si="11"/>
        <v>23.407407407407401</v>
      </c>
      <c r="I243" s="7">
        <f t="shared" si="11"/>
        <v>9.6296296296296298</v>
      </c>
      <c r="J243" s="7">
        <f t="shared" si="11"/>
        <v>1.4814814814814801</v>
      </c>
      <c r="K243" s="7" t="str">
        <f t="shared" si="11"/>
        <v/>
      </c>
      <c r="L243" s="7" t="str">
        <f t="shared" si="11"/>
        <v/>
      </c>
      <c r="M243" s="7">
        <f t="shared" si="11"/>
        <v>7.4074074074074098E-2</v>
      </c>
      <c r="N243" s="6">
        <f t="shared" si="11"/>
        <v>0.148148148148148</v>
      </c>
      <c r="T243" s="3" t="s">
        <v>333</v>
      </c>
      <c r="U243" s="88">
        <v>19.5555555555556</v>
      </c>
      <c r="V243" s="88">
        <v>18.4444444444444</v>
      </c>
      <c r="W243" s="88">
        <v>27.259259259259299</v>
      </c>
      <c r="X243" s="88">
        <v>23.407407407407401</v>
      </c>
      <c r="Y243" s="88">
        <v>9.6296296296296298</v>
      </c>
      <c r="Z243" s="88">
        <v>1.4814814814814801</v>
      </c>
      <c r="AA243" s="88"/>
      <c r="AB243" s="88"/>
      <c r="AC243" s="88">
        <v>7.4074074074074098E-2</v>
      </c>
      <c r="AD243" s="88">
        <v>0.148148148148148</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12</v>
      </c>
      <c r="F264" s="7">
        <f t="shared" si="12"/>
        <v>10.592592592592601</v>
      </c>
      <c r="G264" s="7">
        <f t="shared" si="12"/>
        <v>18.8888888888889</v>
      </c>
      <c r="H264" s="7">
        <f t="shared" si="12"/>
        <v>25.851851851851901</v>
      </c>
      <c r="I264" s="7">
        <f t="shared" si="12"/>
        <v>22.962962962963001</v>
      </c>
      <c r="J264" s="7">
        <f t="shared" si="12"/>
        <v>9.7037037037037006</v>
      </c>
      <c r="K264" s="7" t="str">
        <f t="shared" si="12"/>
        <v/>
      </c>
      <c r="L264" s="7" t="str">
        <f t="shared" si="12"/>
        <v/>
      </c>
      <c r="M264" s="7">
        <f t="shared" si="12"/>
        <v>0</v>
      </c>
      <c r="N264" s="6">
        <f t="shared" si="12"/>
        <v>0</v>
      </c>
      <c r="T264" s="3" t="s">
        <v>333</v>
      </c>
      <c r="U264" s="88">
        <v>12</v>
      </c>
      <c r="V264" s="88">
        <v>10.592592592592601</v>
      </c>
      <c r="W264" s="88">
        <v>18.8888888888889</v>
      </c>
      <c r="X264" s="88">
        <v>25.851851851851901</v>
      </c>
      <c r="Y264" s="88">
        <v>22.962962962963001</v>
      </c>
      <c r="Z264" s="88">
        <v>9.7037037037037006</v>
      </c>
      <c r="AA264" s="88"/>
      <c r="AB264" s="88"/>
      <c r="AC264" s="88">
        <v>0</v>
      </c>
      <c r="AD264" s="88">
        <v>0</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5.0370370370370399</v>
      </c>
      <c r="F285" s="7">
        <f t="shared" si="13"/>
        <v>3.8518518518518499</v>
      </c>
      <c r="G285" s="7">
        <f t="shared" si="13"/>
        <v>8.3703703703703702</v>
      </c>
      <c r="H285" s="7">
        <f t="shared" si="13"/>
        <v>12.148148148148101</v>
      </c>
      <c r="I285" s="7">
        <f t="shared" si="13"/>
        <v>12.7407407407407</v>
      </c>
      <c r="J285" s="7">
        <f t="shared" si="13"/>
        <v>22.370370370370399</v>
      </c>
      <c r="K285" s="7">
        <f t="shared" si="13"/>
        <v>35.481481481481502</v>
      </c>
      <c r="L285" s="7" t="str">
        <f t="shared" si="13"/>
        <v/>
      </c>
      <c r="M285" s="7">
        <f t="shared" si="13"/>
        <v>0</v>
      </c>
      <c r="N285" s="6">
        <f t="shared" si="13"/>
        <v>0</v>
      </c>
      <c r="T285" s="3" t="s">
        <v>333</v>
      </c>
      <c r="U285" s="88">
        <v>5.0370370370370399</v>
      </c>
      <c r="V285" s="88">
        <v>3.8518518518518499</v>
      </c>
      <c r="W285" s="88">
        <v>8.3703703703703702</v>
      </c>
      <c r="X285" s="88">
        <v>12.148148148148101</v>
      </c>
      <c r="Y285" s="88">
        <v>12.7407407407407</v>
      </c>
      <c r="Z285" s="88">
        <v>22.370370370370399</v>
      </c>
      <c r="AA285" s="88">
        <v>35.481481481481502</v>
      </c>
      <c r="AB285" s="88"/>
      <c r="AC285" s="88">
        <v>0</v>
      </c>
      <c r="AD285" s="88">
        <v>0</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5.92592592592593</v>
      </c>
      <c r="F306" s="7">
        <f t="shared" si="14"/>
        <v>11.037037037037001</v>
      </c>
      <c r="G306" s="7">
        <f t="shared" si="14"/>
        <v>38.2222222222222</v>
      </c>
      <c r="H306" s="7">
        <f t="shared" si="14"/>
        <v>30.592592592592599</v>
      </c>
      <c r="I306" s="7">
        <f t="shared" si="14"/>
        <v>12.148148148148101</v>
      </c>
      <c r="J306" s="7">
        <f t="shared" si="14"/>
        <v>2.07407407407407</v>
      </c>
      <c r="K306" s="7" t="str">
        <f t="shared" si="14"/>
        <v/>
      </c>
      <c r="L306" s="7" t="str">
        <f t="shared" si="14"/>
        <v/>
      </c>
      <c r="M306" s="7">
        <f t="shared" si="14"/>
        <v>0</v>
      </c>
      <c r="N306" s="6">
        <f t="shared" si="14"/>
        <v>0</v>
      </c>
      <c r="T306" s="3" t="s">
        <v>333</v>
      </c>
      <c r="U306" s="88">
        <v>5.92592592592593</v>
      </c>
      <c r="V306" s="88">
        <v>11.037037037037001</v>
      </c>
      <c r="W306" s="88">
        <v>38.2222222222222</v>
      </c>
      <c r="X306" s="88">
        <v>30.592592592592599</v>
      </c>
      <c r="Y306" s="88">
        <v>12.148148148148101</v>
      </c>
      <c r="Z306" s="88">
        <v>2.07407407407407</v>
      </c>
      <c r="AA306" s="88"/>
      <c r="AB306" s="88"/>
      <c r="AC306" s="88">
        <v>0</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2.1481481481481501</v>
      </c>
      <c r="F327" s="7">
        <f t="shared" si="15"/>
        <v>4.3703703703703702</v>
      </c>
      <c r="G327" s="7">
        <f t="shared" si="15"/>
        <v>11.6296296296296</v>
      </c>
      <c r="H327" s="7">
        <f t="shared" si="15"/>
        <v>34.814814814814802</v>
      </c>
      <c r="I327" s="7">
        <f t="shared" si="15"/>
        <v>39.925925925925903</v>
      </c>
      <c r="J327" s="7">
        <f t="shared" si="15"/>
        <v>7.1111111111111098</v>
      </c>
      <c r="K327" s="7" t="str">
        <f t="shared" si="15"/>
        <v/>
      </c>
      <c r="L327" s="7" t="str">
        <f t="shared" si="15"/>
        <v/>
      </c>
      <c r="M327" s="7">
        <f t="shared" si="15"/>
        <v>0</v>
      </c>
      <c r="N327" s="6">
        <f t="shared" si="15"/>
        <v>0</v>
      </c>
      <c r="T327" s="3" t="s">
        <v>333</v>
      </c>
      <c r="U327" s="88">
        <v>2.1481481481481501</v>
      </c>
      <c r="V327" s="88">
        <v>4.3703703703703702</v>
      </c>
      <c r="W327" s="88">
        <v>11.6296296296296</v>
      </c>
      <c r="X327" s="88">
        <v>34.814814814814802</v>
      </c>
      <c r="Y327" s="88">
        <v>39.925925925925903</v>
      </c>
      <c r="Z327" s="88">
        <v>7.1111111111111098</v>
      </c>
      <c r="AA327" s="88"/>
      <c r="AB327" s="88"/>
      <c r="AC327" s="88">
        <v>0</v>
      </c>
      <c r="AD327" s="88">
        <v>0</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67.925925925925895</v>
      </c>
      <c r="F348" s="7">
        <f t="shared" si="16"/>
        <v>12.4444444444444</v>
      </c>
      <c r="G348" s="7">
        <f t="shared" si="16"/>
        <v>7.92592592592593</v>
      </c>
      <c r="H348" s="7">
        <f t="shared" si="16"/>
        <v>5.0370370370370399</v>
      </c>
      <c r="I348" s="7">
        <f t="shared" si="16"/>
        <v>6.5185185185185199</v>
      </c>
      <c r="J348" s="7" t="str">
        <f t="shared" si="16"/>
        <v/>
      </c>
      <c r="K348" s="7" t="str">
        <f t="shared" si="16"/>
        <v/>
      </c>
      <c r="L348" s="7" t="str">
        <f t="shared" si="16"/>
        <v/>
      </c>
      <c r="M348" s="7">
        <f t="shared" si="16"/>
        <v>0</v>
      </c>
      <c r="N348" s="6">
        <f t="shared" si="16"/>
        <v>0.148148148148148</v>
      </c>
      <c r="T348" s="3" t="s">
        <v>333</v>
      </c>
      <c r="U348" s="88">
        <v>67.925925925925895</v>
      </c>
      <c r="V348" s="88">
        <v>12.4444444444444</v>
      </c>
      <c r="W348" s="88">
        <v>7.92592592592593</v>
      </c>
      <c r="X348" s="88">
        <v>5.0370370370370399</v>
      </c>
      <c r="Y348" s="88">
        <v>6.5185185185185199</v>
      </c>
      <c r="Z348" s="88"/>
      <c r="AA348" s="88"/>
      <c r="AB348" s="88"/>
      <c r="AC348" s="88">
        <v>0</v>
      </c>
      <c r="AD348" s="88">
        <v>0.148148148148148</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6.5185185185185199</v>
      </c>
      <c r="F369" s="7">
        <f t="shared" si="17"/>
        <v>12.296296296296299</v>
      </c>
      <c r="G369" s="7">
        <f t="shared" si="17"/>
        <v>17.037037037036999</v>
      </c>
      <c r="H369" s="7">
        <f t="shared" si="17"/>
        <v>25.185185185185201</v>
      </c>
      <c r="I369" s="7">
        <f t="shared" si="17"/>
        <v>16.6666666666667</v>
      </c>
      <c r="J369" s="7">
        <f t="shared" si="17"/>
        <v>22.2222222222222</v>
      </c>
      <c r="K369" s="7" t="str">
        <f t="shared" si="17"/>
        <v/>
      </c>
      <c r="L369" s="7" t="str">
        <f t="shared" si="17"/>
        <v/>
      </c>
      <c r="M369" s="7">
        <f t="shared" si="17"/>
        <v>7.4074074074074098E-2</v>
      </c>
      <c r="N369" s="6">
        <f t="shared" si="17"/>
        <v>0</v>
      </c>
      <c r="T369" s="3" t="s">
        <v>333</v>
      </c>
      <c r="U369" s="88">
        <v>6.5185185185185199</v>
      </c>
      <c r="V369" s="88">
        <v>12.296296296296299</v>
      </c>
      <c r="W369" s="88">
        <v>17.037037037036999</v>
      </c>
      <c r="X369" s="88">
        <v>25.185185185185201</v>
      </c>
      <c r="Y369" s="88">
        <v>16.6666666666667</v>
      </c>
      <c r="Z369" s="88">
        <v>22.2222222222222</v>
      </c>
      <c r="AA369" s="88"/>
      <c r="AB369" s="88"/>
      <c r="AC369" s="88">
        <v>7.4074074074074098E-2</v>
      </c>
      <c r="AD369" s="88">
        <v>0</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2.1481481481481501</v>
      </c>
      <c r="F390" s="7">
        <f t="shared" si="18"/>
        <v>8.3703703703703702</v>
      </c>
      <c r="G390" s="7">
        <f t="shared" si="18"/>
        <v>19.851851851851901</v>
      </c>
      <c r="H390" s="7">
        <f t="shared" si="18"/>
        <v>31.925925925925899</v>
      </c>
      <c r="I390" s="7">
        <f t="shared" si="18"/>
        <v>37.481481481481502</v>
      </c>
      <c r="J390" s="7" t="str">
        <f t="shared" si="18"/>
        <v/>
      </c>
      <c r="K390" s="7" t="str">
        <f t="shared" si="18"/>
        <v/>
      </c>
      <c r="L390" s="7" t="str">
        <f t="shared" si="18"/>
        <v/>
      </c>
      <c r="M390" s="7">
        <f t="shared" si="18"/>
        <v>0.22222222222222199</v>
      </c>
      <c r="N390" s="6">
        <f t="shared" si="18"/>
        <v>0</v>
      </c>
      <c r="T390" s="3" t="s">
        <v>333</v>
      </c>
      <c r="U390" s="88">
        <v>2.1481481481481501</v>
      </c>
      <c r="V390" s="88">
        <v>8.3703703703703702</v>
      </c>
      <c r="W390" s="88">
        <v>19.851851851851901</v>
      </c>
      <c r="X390" s="88">
        <v>31.925925925925899</v>
      </c>
      <c r="Y390" s="88">
        <v>37.481481481481502</v>
      </c>
      <c r="Z390" s="88"/>
      <c r="AA390" s="88"/>
      <c r="AB390" s="88"/>
      <c r="AC390" s="88">
        <v>0.22222222222222199</v>
      </c>
      <c r="AD390" s="88">
        <v>0</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0.592592592592593</v>
      </c>
      <c r="F411" s="7">
        <f t="shared" si="19"/>
        <v>3.0370370370370399</v>
      </c>
      <c r="G411" s="7">
        <f t="shared" si="19"/>
        <v>13.5555555555556</v>
      </c>
      <c r="H411" s="7">
        <f t="shared" si="19"/>
        <v>36.6666666666667</v>
      </c>
      <c r="I411" s="7">
        <f t="shared" si="19"/>
        <v>45.7777777777778</v>
      </c>
      <c r="J411" s="7" t="str">
        <f t="shared" si="19"/>
        <v/>
      </c>
      <c r="K411" s="7" t="str">
        <f t="shared" si="19"/>
        <v/>
      </c>
      <c r="L411" s="7" t="str">
        <f t="shared" si="19"/>
        <v/>
      </c>
      <c r="M411" s="7">
        <f t="shared" si="19"/>
        <v>7.4074074074074098E-2</v>
      </c>
      <c r="N411" s="6">
        <f t="shared" si="19"/>
        <v>0.296296296296296</v>
      </c>
      <c r="T411" s="3" t="s">
        <v>333</v>
      </c>
      <c r="U411" s="88">
        <v>0.592592592592593</v>
      </c>
      <c r="V411" s="88">
        <v>3.0370370370370399</v>
      </c>
      <c r="W411" s="88">
        <v>13.5555555555556</v>
      </c>
      <c r="X411" s="88">
        <v>36.6666666666667</v>
      </c>
      <c r="Y411" s="88">
        <v>45.7777777777778</v>
      </c>
      <c r="Z411" s="88"/>
      <c r="AA411" s="88"/>
      <c r="AB411" s="88"/>
      <c r="AC411" s="88">
        <v>7.4074074074074098E-2</v>
      </c>
      <c r="AD411" s="88">
        <v>0.296296296296296</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59.037037037036995</v>
      </c>
      <c r="F432" s="7">
        <f t="shared" si="20"/>
        <v>6</v>
      </c>
      <c r="G432" s="7">
        <f t="shared" si="20"/>
        <v>3.7037037037037002</v>
      </c>
      <c r="H432" s="7">
        <f t="shared" si="20"/>
        <v>16.518518518518501</v>
      </c>
      <c r="I432" s="7">
        <f t="shared" si="20"/>
        <v>31.7777777777778</v>
      </c>
      <c r="J432" s="7">
        <f t="shared" si="20"/>
        <v>47.925925925925903</v>
      </c>
      <c r="K432" s="7">
        <f t="shared" si="20"/>
        <v>83.259259259259295</v>
      </c>
      <c r="L432" s="7">
        <f t="shared" si="20"/>
        <v>67.481481481481495</v>
      </c>
      <c r="M432" s="7">
        <f t="shared" si="20"/>
        <v>74.2222222222222</v>
      </c>
      <c r="N432" s="6">
        <f t="shared" si="20"/>
        <v>0.37037037037037002</v>
      </c>
      <c r="T432" s="3" t="s">
        <v>333</v>
      </c>
      <c r="U432" s="88">
        <v>0.59037037037036999</v>
      </c>
      <c r="V432" s="88">
        <v>0.06</v>
      </c>
      <c r="W432" s="88">
        <v>3.7037037037037E-2</v>
      </c>
      <c r="X432" s="88">
        <v>0.16518518518518502</v>
      </c>
      <c r="Y432" s="88">
        <v>0.31777777777777799</v>
      </c>
      <c r="Z432" s="88">
        <v>0.47925925925925905</v>
      </c>
      <c r="AA432" s="88">
        <v>0.83259259259259299</v>
      </c>
      <c r="AB432" s="88">
        <v>0.67481481481481498</v>
      </c>
      <c r="AC432" s="88">
        <v>0.74222222222222201</v>
      </c>
      <c r="AD432" s="88">
        <v>3.7037037037037004E-3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3.0370370370370399</v>
      </c>
      <c r="F453" s="7">
        <f t="shared" si="21"/>
        <v>50.296296296296298</v>
      </c>
      <c r="G453" s="7">
        <f t="shared" si="21"/>
        <v>3.92592592592593</v>
      </c>
      <c r="H453" s="7">
        <f t="shared" si="21"/>
        <v>9.9259259259259291</v>
      </c>
      <c r="I453" s="7">
        <f t="shared" si="21"/>
        <v>29.3333333333333</v>
      </c>
      <c r="J453" s="7">
        <f t="shared" si="21"/>
        <v>4.1481481481481497</v>
      </c>
      <c r="K453" s="7">
        <f t="shared" si="21"/>
        <v>75.481481481481495</v>
      </c>
      <c r="L453" s="7">
        <f t="shared" si="21"/>
        <v>75.481481481481495</v>
      </c>
      <c r="M453" s="7">
        <f t="shared" si="21"/>
        <v>36.4444444444444</v>
      </c>
      <c r="N453" s="6">
        <f t="shared" si="21"/>
        <v>0.88888888888888884</v>
      </c>
      <c r="T453" s="3" t="s">
        <v>333</v>
      </c>
      <c r="U453" s="88">
        <v>3.0370370370370398E-2</v>
      </c>
      <c r="V453" s="88">
        <v>0.50296296296296295</v>
      </c>
      <c r="W453" s="88">
        <v>3.9259259259259299E-2</v>
      </c>
      <c r="X453" s="88">
        <v>9.9259259259259297E-2</v>
      </c>
      <c r="Y453" s="88">
        <v>0.293333333333333</v>
      </c>
      <c r="Z453" s="88">
        <v>4.1481481481481501E-2</v>
      </c>
      <c r="AA453" s="88">
        <v>0.75481481481481494</v>
      </c>
      <c r="AB453" s="88">
        <v>0.75481481481481494</v>
      </c>
      <c r="AC453" s="88">
        <v>0.36444444444444402</v>
      </c>
      <c r="AD453" s="88">
        <v>8.8888888888888889E-3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1.9259259259259303</v>
      </c>
      <c r="F474" s="7">
        <f t="shared" si="22"/>
        <v>45.703703703703702</v>
      </c>
      <c r="G474" s="7">
        <f t="shared" si="22"/>
        <v>3.6296296296296306</v>
      </c>
      <c r="H474" s="7">
        <f t="shared" si="22"/>
        <v>9.6296296296296298</v>
      </c>
      <c r="I474" s="7">
        <f t="shared" si="22"/>
        <v>28.740740740740701</v>
      </c>
      <c r="J474" s="7">
        <f t="shared" si="22"/>
        <v>2.8888888888888902</v>
      </c>
      <c r="K474" s="7">
        <f t="shared" si="22"/>
        <v>83.185185185185205</v>
      </c>
      <c r="L474" s="7">
        <f t="shared" si="22"/>
        <v>79.629629629629605</v>
      </c>
      <c r="M474" s="7">
        <f t="shared" si="22"/>
        <v>55.925925925925903</v>
      </c>
      <c r="N474" s="6">
        <f t="shared" si="22"/>
        <v>0.37037037037037002</v>
      </c>
      <c r="T474" s="3" t="s">
        <v>333</v>
      </c>
      <c r="U474" s="88">
        <v>1.9259259259259302E-2</v>
      </c>
      <c r="V474" s="88">
        <v>0.45703703703703702</v>
      </c>
      <c r="W474" s="88">
        <v>3.6296296296296306E-2</v>
      </c>
      <c r="X474" s="88">
        <v>9.6296296296296297E-2</v>
      </c>
      <c r="Y474" s="88">
        <v>0.287407407407407</v>
      </c>
      <c r="Z474" s="88">
        <v>2.8888888888888901E-2</v>
      </c>
      <c r="AA474" s="88">
        <v>0.83185185185185206</v>
      </c>
      <c r="AB474" s="88">
        <v>0.79629629629629606</v>
      </c>
      <c r="AC474" s="88">
        <v>0.55925925925925901</v>
      </c>
      <c r="AD474" s="88">
        <v>3.7037037037037004E-3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44.370370370370402</v>
      </c>
      <c r="F495" s="7">
        <f t="shared" si="23"/>
        <v>30.6666666666667</v>
      </c>
      <c r="G495" s="7">
        <f t="shared" si="23"/>
        <v>20.740740740740701</v>
      </c>
      <c r="H495" s="7">
        <f t="shared" si="23"/>
        <v>4.2222222222222197</v>
      </c>
      <c r="I495" s="7" t="str">
        <f t="shared" si="23"/>
        <v/>
      </c>
      <c r="J495" s="7" t="str">
        <f t="shared" si="23"/>
        <v/>
      </c>
      <c r="K495" s="7" t="str">
        <f t="shared" si="23"/>
        <v/>
      </c>
      <c r="L495" s="7" t="str">
        <f t="shared" si="23"/>
        <v/>
      </c>
      <c r="M495" s="7">
        <f t="shared" si="23"/>
        <v>0</v>
      </c>
      <c r="N495" s="6">
        <f t="shared" si="23"/>
        <v>0</v>
      </c>
      <c r="T495" s="3" t="s">
        <v>333</v>
      </c>
      <c r="U495" s="88">
        <v>44.370370370370402</v>
      </c>
      <c r="V495" s="88">
        <v>30.6666666666667</v>
      </c>
      <c r="W495" s="88">
        <v>20.740740740740701</v>
      </c>
      <c r="X495" s="88">
        <v>4.2222222222222197</v>
      </c>
      <c r="Y495" s="88"/>
      <c r="Z495" s="88"/>
      <c r="AA495" s="88"/>
      <c r="AB495" s="88"/>
      <c r="AC495" s="88">
        <v>0</v>
      </c>
      <c r="AD495" s="88">
        <v>0</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23.851851851851901</v>
      </c>
      <c r="F516" s="7">
        <f t="shared" si="24"/>
        <v>21.185185185185201</v>
      </c>
      <c r="G516" s="7">
        <f t="shared" si="24"/>
        <v>2.74074074074074</v>
      </c>
      <c r="H516" s="7">
        <f t="shared" si="24"/>
        <v>0.66666666666666696</v>
      </c>
      <c r="I516" s="7">
        <f t="shared" si="24"/>
        <v>10.5185185185185</v>
      </c>
      <c r="J516" s="7">
        <f t="shared" si="24"/>
        <v>40.962962962962997</v>
      </c>
      <c r="K516" s="7" t="str">
        <f t="shared" si="24"/>
        <v/>
      </c>
      <c r="L516" s="7" t="str">
        <f t="shared" si="24"/>
        <v/>
      </c>
      <c r="M516" s="7">
        <f t="shared" si="24"/>
        <v>0</v>
      </c>
      <c r="N516" s="6">
        <f t="shared" si="24"/>
        <v>7.4074074074074098E-2</v>
      </c>
      <c r="T516" s="3" t="s">
        <v>333</v>
      </c>
      <c r="U516" s="88">
        <v>23.851851851851901</v>
      </c>
      <c r="V516" s="88">
        <v>21.185185185185201</v>
      </c>
      <c r="W516" s="88">
        <v>2.74074074074074</v>
      </c>
      <c r="X516" s="88">
        <v>0.66666666666666696</v>
      </c>
      <c r="Y516" s="88">
        <v>10.5185185185185</v>
      </c>
      <c r="Z516" s="88">
        <v>40.962962962962997</v>
      </c>
      <c r="AA516" s="88"/>
      <c r="AB516" s="88"/>
      <c r="AC516" s="88">
        <v>0</v>
      </c>
      <c r="AD516" s="88">
        <v>7.4074074074074098E-2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30</v>
      </c>
      <c r="F537" s="7">
        <f t="shared" si="25"/>
        <v>21.5555555555556</v>
      </c>
      <c r="G537" s="7">
        <f t="shared" si="25"/>
        <v>28.296296296296301</v>
      </c>
      <c r="H537" s="7">
        <f t="shared" si="25"/>
        <v>20.148148148148099</v>
      </c>
      <c r="I537" s="7" t="str">
        <f t="shared" si="25"/>
        <v/>
      </c>
      <c r="J537" s="7" t="str">
        <f t="shared" si="25"/>
        <v/>
      </c>
      <c r="K537" s="7" t="str">
        <f t="shared" si="25"/>
        <v/>
      </c>
      <c r="L537" s="7" t="str">
        <f t="shared" si="25"/>
        <v/>
      </c>
      <c r="M537" s="7">
        <f t="shared" si="25"/>
        <v>0</v>
      </c>
      <c r="N537" s="6">
        <f t="shared" si="25"/>
        <v>0</v>
      </c>
      <c r="T537" s="3" t="s">
        <v>333</v>
      </c>
      <c r="U537" s="88">
        <v>30</v>
      </c>
      <c r="V537" s="88">
        <v>21.5555555555556</v>
      </c>
      <c r="W537" s="88">
        <v>28.296296296296301</v>
      </c>
      <c r="X537" s="88">
        <v>20.148148148148099</v>
      </c>
      <c r="Y537" s="88"/>
      <c r="Z537" s="88"/>
      <c r="AA537" s="88"/>
      <c r="AB537" s="88"/>
      <c r="AC537" s="88">
        <v>0</v>
      </c>
      <c r="AD537" s="88">
        <v>0</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12.8888888888889</v>
      </c>
      <c r="F558" s="7">
        <f t="shared" si="26"/>
        <v>35.481481481481502</v>
      </c>
      <c r="G558" s="7">
        <f t="shared" si="26"/>
        <v>30.6666666666667</v>
      </c>
      <c r="H558" s="7">
        <f t="shared" si="26"/>
        <v>20.962962962963001</v>
      </c>
      <c r="I558" s="7" t="str">
        <f t="shared" si="26"/>
        <v/>
      </c>
      <c r="J558" s="7" t="str">
        <f t="shared" si="26"/>
        <v/>
      </c>
      <c r="K558" s="7" t="str">
        <f t="shared" si="26"/>
        <v/>
      </c>
      <c r="L558" s="7" t="str">
        <f t="shared" si="26"/>
        <v/>
      </c>
      <c r="M558" s="7">
        <f t="shared" si="26"/>
        <v>0</v>
      </c>
      <c r="N558" s="6">
        <f t="shared" si="26"/>
        <v>0</v>
      </c>
      <c r="T558" s="3" t="s">
        <v>333</v>
      </c>
      <c r="U558" s="88">
        <v>12.8888888888889</v>
      </c>
      <c r="V558" s="88">
        <v>35.481481481481502</v>
      </c>
      <c r="W558" s="88">
        <v>30.6666666666667</v>
      </c>
      <c r="X558" s="88">
        <v>20.962962962963001</v>
      </c>
      <c r="Y558" s="88"/>
      <c r="Z558" s="88"/>
      <c r="AA558" s="88"/>
      <c r="AB558" s="88"/>
      <c r="AC558" s="88">
        <v>0</v>
      </c>
      <c r="AD558" s="88">
        <v>0</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76.814814814814795</v>
      </c>
      <c r="F579" s="7">
        <f t="shared" si="27"/>
        <v>18.2222222222222</v>
      </c>
      <c r="G579" s="7">
        <f t="shared" si="27"/>
        <v>3.7037037037037002</v>
      </c>
      <c r="H579" s="7">
        <f t="shared" si="27"/>
        <v>1.0370370370370401</v>
      </c>
      <c r="I579" s="7" t="str">
        <f t="shared" si="27"/>
        <v/>
      </c>
      <c r="J579" s="7" t="str">
        <f t="shared" si="27"/>
        <v/>
      </c>
      <c r="K579" s="7" t="str">
        <f t="shared" si="27"/>
        <v/>
      </c>
      <c r="L579" s="7" t="str">
        <f t="shared" si="27"/>
        <v/>
      </c>
      <c r="M579" s="7">
        <f t="shared" si="27"/>
        <v>7.4074074074074098E-2</v>
      </c>
      <c r="N579" s="6">
        <f t="shared" si="27"/>
        <v>0.148148148148148</v>
      </c>
      <c r="T579" s="3" t="s">
        <v>333</v>
      </c>
      <c r="U579" s="88">
        <v>76.814814814814795</v>
      </c>
      <c r="V579" s="88">
        <v>18.2222222222222</v>
      </c>
      <c r="W579" s="88">
        <v>3.7037037037037002</v>
      </c>
      <c r="X579" s="88">
        <v>1.0370370370370401</v>
      </c>
      <c r="Y579" s="88"/>
      <c r="Z579" s="88"/>
      <c r="AA579" s="88"/>
      <c r="AB579" s="88"/>
      <c r="AC579" s="88">
        <v>7.4074074074074098E-2</v>
      </c>
      <c r="AD579" s="88">
        <v>0.148148148148148</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26.296296296296301</v>
      </c>
      <c r="F600" s="7">
        <f t="shared" si="28"/>
        <v>37.259259259259302</v>
      </c>
      <c r="G600" s="7">
        <f t="shared" si="28"/>
        <v>26.6666666666667</v>
      </c>
      <c r="H600" s="7">
        <f t="shared" si="28"/>
        <v>9.7777777777777803</v>
      </c>
      <c r="I600" s="7" t="str">
        <f t="shared" si="28"/>
        <v/>
      </c>
      <c r="J600" s="7" t="str">
        <f t="shared" si="28"/>
        <v/>
      </c>
      <c r="K600" s="7" t="str">
        <f t="shared" si="28"/>
        <v/>
      </c>
      <c r="L600" s="7" t="str">
        <f t="shared" si="28"/>
        <v/>
      </c>
      <c r="M600" s="7">
        <f t="shared" si="28"/>
        <v>0</v>
      </c>
      <c r="N600" s="6">
        <f t="shared" si="28"/>
        <v>0</v>
      </c>
      <c r="T600" s="3" t="s">
        <v>333</v>
      </c>
      <c r="U600" s="88">
        <v>26.296296296296301</v>
      </c>
      <c r="V600" s="88">
        <v>37.259259259259302</v>
      </c>
      <c r="W600" s="88">
        <v>26.6666666666667</v>
      </c>
      <c r="X600" s="88">
        <v>9.7777777777777803</v>
      </c>
      <c r="Y600" s="88"/>
      <c r="Z600" s="88"/>
      <c r="AA600" s="88"/>
      <c r="AB600" s="88"/>
      <c r="AC600" s="88">
        <v>0</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84.8888888888889</v>
      </c>
      <c r="F621" s="7">
        <f t="shared" si="29"/>
        <v>11.4814814814815</v>
      </c>
      <c r="G621" s="7">
        <f t="shared" si="29"/>
        <v>2.8888888888888902</v>
      </c>
      <c r="H621" s="7">
        <f t="shared" si="29"/>
        <v>0.74074074074074103</v>
      </c>
      <c r="I621" s="7" t="str">
        <f t="shared" si="29"/>
        <v/>
      </c>
      <c r="J621" s="7" t="str">
        <f t="shared" si="29"/>
        <v/>
      </c>
      <c r="K621" s="7" t="str">
        <f t="shared" si="29"/>
        <v/>
      </c>
      <c r="L621" s="7" t="str">
        <f t="shared" si="29"/>
        <v/>
      </c>
      <c r="M621" s="7">
        <f t="shared" si="29"/>
        <v>0</v>
      </c>
      <c r="N621" s="6">
        <f t="shared" si="29"/>
        <v>0</v>
      </c>
      <c r="T621" s="3" t="s">
        <v>333</v>
      </c>
      <c r="U621" s="88">
        <v>84.8888888888889</v>
      </c>
      <c r="V621" s="88">
        <v>11.4814814814815</v>
      </c>
      <c r="W621" s="88">
        <v>2.8888888888888902</v>
      </c>
      <c r="X621" s="88">
        <v>0.74074074074074103</v>
      </c>
      <c r="Y621" s="88"/>
      <c r="Z621" s="88"/>
      <c r="AA621" s="88"/>
      <c r="AB621" s="88"/>
      <c r="AC621" s="88">
        <v>0</v>
      </c>
      <c r="AD621" s="88">
        <v>0</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17.037037037036999</v>
      </c>
      <c r="F642" s="7">
        <f t="shared" si="30"/>
        <v>27.5555555555556</v>
      </c>
      <c r="G642" s="7">
        <f t="shared" si="30"/>
        <v>37.7777777777778</v>
      </c>
      <c r="H642" s="7">
        <f t="shared" si="30"/>
        <v>17.5555555555556</v>
      </c>
      <c r="I642" s="7" t="str">
        <f t="shared" si="30"/>
        <v/>
      </c>
      <c r="J642" s="7" t="str">
        <f t="shared" si="30"/>
        <v/>
      </c>
      <c r="K642" s="7" t="str">
        <f t="shared" si="30"/>
        <v/>
      </c>
      <c r="L642" s="7" t="str">
        <f t="shared" si="30"/>
        <v/>
      </c>
      <c r="M642" s="7">
        <f t="shared" si="30"/>
        <v>0</v>
      </c>
      <c r="N642" s="6">
        <f t="shared" si="30"/>
        <v>7.4074074074074098E-2</v>
      </c>
      <c r="T642" s="3" t="s">
        <v>333</v>
      </c>
      <c r="U642" s="88">
        <v>17.037037037036999</v>
      </c>
      <c r="V642" s="88">
        <v>27.5555555555556</v>
      </c>
      <c r="W642" s="88">
        <v>37.7777777777778</v>
      </c>
      <c r="X642" s="88">
        <v>17.5555555555556</v>
      </c>
      <c r="Y642" s="88"/>
      <c r="Z642" s="88"/>
      <c r="AA642" s="88"/>
      <c r="AB642" s="88"/>
      <c r="AC642" s="88">
        <v>0</v>
      </c>
      <c r="AD642" s="88">
        <v>7.4074074074074098E-2</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29.481481481481499</v>
      </c>
      <c r="F663" s="7">
        <f t="shared" si="31"/>
        <v>34.6666666666667</v>
      </c>
      <c r="G663" s="7">
        <f t="shared" si="31"/>
        <v>24.592592592592599</v>
      </c>
      <c r="H663" s="7">
        <f t="shared" si="31"/>
        <v>11.185185185185199</v>
      </c>
      <c r="I663" s="7" t="str">
        <f t="shared" si="31"/>
        <v/>
      </c>
      <c r="J663" s="7" t="str">
        <f t="shared" si="31"/>
        <v/>
      </c>
      <c r="K663" s="7" t="str">
        <f t="shared" si="31"/>
        <v/>
      </c>
      <c r="L663" s="7" t="str">
        <f t="shared" si="31"/>
        <v/>
      </c>
      <c r="M663" s="7">
        <f t="shared" si="31"/>
        <v>0</v>
      </c>
      <c r="N663" s="6">
        <f t="shared" si="31"/>
        <v>7.4074074074074098E-2</v>
      </c>
      <c r="T663" s="3" t="s">
        <v>333</v>
      </c>
      <c r="U663" s="88">
        <v>29.481481481481499</v>
      </c>
      <c r="V663" s="88">
        <v>34.6666666666667</v>
      </c>
      <c r="W663" s="88">
        <v>24.592592592592599</v>
      </c>
      <c r="X663" s="88">
        <v>11.185185185185199</v>
      </c>
      <c r="Y663" s="88"/>
      <c r="Z663" s="88"/>
      <c r="AA663" s="88"/>
      <c r="AB663" s="88"/>
      <c r="AC663" s="88">
        <v>0</v>
      </c>
      <c r="AD663" s="88">
        <v>7.4074074074074098E-2</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46.814814814814802</v>
      </c>
      <c r="F684" s="7">
        <f t="shared" si="32"/>
        <v>37.703703703703702</v>
      </c>
      <c r="G684" s="7">
        <f t="shared" si="32"/>
        <v>10.592592592592601</v>
      </c>
      <c r="H684" s="7">
        <f t="shared" si="32"/>
        <v>4.8888888888888902</v>
      </c>
      <c r="I684" s="7" t="str">
        <f t="shared" si="32"/>
        <v/>
      </c>
      <c r="J684" s="7" t="str">
        <f t="shared" si="32"/>
        <v/>
      </c>
      <c r="K684" s="7" t="str">
        <f t="shared" si="32"/>
        <v/>
      </c>
      <c r="L684" s="7" t="str">
        <f t="shared" si="32"/>
        <v/>
      </c>
      <c r="M684" s="7">
        <f t="shared" si="32"/>
        <v>0</v>
      </c>
      <c r="N684" s="6">
        <f t="shared" si="32"/>
        <v>0</v>
      </c>
      <c r="T684" s="3" t="s">
        <v>333</v>
      </c>
      <c r="U684" s="88">
        <v>46.814814814814802</v>
      </c>
      <c r="V684" s="88">
        <v>37.703703703703702</v>
      </c>
      <c r="W684" s="88">
        <v>10.592592592592601</v>
      </c>
      <c r="X684" s="88">
        <v>4.8888888888888902</v>
      </c>
      <c r="Y684" s="88"/>
      <c r="Z684" s="88"/>
      <c r="AA684" s="88"/>
      <c r="AB684" s="88"/>
      <c r="AC684" s="88">
        <v>0</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79.925925925925895</v>
      </c>
      <c r="F705" s="7">
        <f t="shared" si="33"/>
        <v>16.296296296296301</v>
      </c>
      <c r="G705" s="7">
        <f t="shared" si="33"/>
        <v>2.8888888888888902</v>
      </c>
      <c r="H705" s="7">
        <f t="shared" si="33"/>
        <v>0.88888888888888895</v>
      </c>
      <c r="I705" s="7" t="str">
        <f t="shared" si="33"/>
        <v/>
      </c>
      <c r="J705" s="7" t="str">
        <f t="shared" si="33"/>
        <v/>
      </c>
      <c r="K705" s="7" t="str">
        <f t="shared" si="33"/>
        <v/>
      </c>
      <c r="L705" s="7" t="str">
        <f t="shared" si="33"/>
        <v/>
      </c>
      <c r="M705" s="7">
        <f t="shared" si="33"/>
        <v>0</v>
      </c>
      <c r="N705" s="6">
        <f t="shared" si="33"/>
        <v>0</v>
      </c>
      <c r="T705" s="3" t="s">
        <v>333</v>
      </c>
      <c r="U705" s="88">
        <v>79.925925925925895</v>
      </c>
      <c r="V705" s="88">
        <v>16.296296296296301</v>
      </c>
      <c r="W705" s="88">
        <v>2.8888888888888902</v>
      </c>
      <c r="X705" s="88">
        <v>0.88888888888888895</v>
      </c>
      <c r="Y705" s="88"/>
      <c r="Z705" s="88"/>
      <c r="AA705" s="88"/>
      <c r="AB705" s="88"/>
      <c r="AC705" s="88">
        <v>0</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80</v>
      </c>
      <c r="F726" s="7">
        <f t="shared" si="34"/>
        <v>14.296296296296299</v>
      </c>
      <c r="G726" s="7">
        <f t="shared" si="34"/>
        <v>3.4814814814814801</v>
      </c>
      <c r="H726" s="7">
        <f t="shared" si="34"/>
        <v>2.2222222222222201</v>
      </c>
      <c r="I726" s="7" t="str">
        <f t="shared" si="34"/>
        <v/>
      </c>
      <c r="J726" s="7" t="str">
        <f t="shared" si="34"/>
        <v/>
      </c>
      <c r="K726" s="7" t="str">
        <f t="shared" si="34"/>
        <v/>
      </c>
      <c r="L726" s="7" t="str">
        <f t="shared" si="34"/>
        <v/>
      </c>
      <c r="M726" s="7">
        <f t="shared" si="34"/>
        <v>0</v>
      </c>
      <c r="N726" s="6">
        <f t="shared" si="34"/>
        <v>0</v>
      </c>
      <c r="T726" s="3" t="s">
        <v>333</v>
      </c>
      <c r="U726" s="88">
        <v>80</v>
      </c>
      <c r="V726" s="88">
        <v>14.296296296296299</v>
      </c>
      <c r="W726" s="88">
        <v>3.4814814814814801</v>
      </c>
      <c r="X726" s="88">
        <v>2.2222222222222201</v>
      </c>
      <c r="Y726" s="88"/>
      <c r="Z726" s="88"/>
      <c r="AA726" s="88"/>
      <c r="AB726" s="88"/>
      <c r="AC726" s="88">
        <v>0</v>
      </c>
      <c r="AD726" s="88">
        <v>0</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13.5555555555556</v>
      </c>
      <c r="F747" s="7">
        <f t="shared" si="35"/>
        <v>38.518518518518498</v>
      </c>
      <c r="G747" s="7">
        <f t="shared" si="35"/>
        <v>35.629629629629598</v>
      </c>
      <c r="H747" s="7">
        <f t="shared" si="35"/>
        <v>12.296296296296299</v>
      </c>
      <c r="I747" s="7" t="str">
        <f t="shared" si="35"/>
        <v/>
      </c>
      <c r="J747" s="7" t="str">
        <f t="shared" si="35"/>
        <v/>
      </c>
      <c r="K747" s="7" t="str">
        <f t="shared" si="35"/>
        <v/>
      </c>
      <c r="L747" s="7" t="str">
        <f t="shared" si="35"/>
        <v/>
      </c>
      <c r="M747" s="7">
        <f t="shared" si="35"/>
        <v>0</v>
      </c>
      <c r="N747" s="6">
        <f t="shared" si="35"/>
        <v>0</v>
      </c>
      <c r="T747" s="3" t="s">
        <v>333</v>
      </c>
      <c r="U747" s="88">
        <v>13.5555555555556</v>
      </c>
      <c r="V747" s="88">
        <v>38.518518518518498</v>
      </c>
      <c r="W747" s="88">
        <v>35.629629629629598</v>
      </c>
      <c r="X747" s="88">
        <v>12.296296296296299</v>
      </c>
      <c r="Y747" s="88"/>
      <c r="Z747" s="88"/>
      <c r="AA747" s="88"/>
      <c r="AB747" s="88"/>
      <c r="AC747" s="88">
        <v>0</v>
      </c>
      <c r="AD747" s="88">
        <v>0</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56.518518518518498</v>
      </c>
      <c r="F768" s="7">
        <f t="shared" si="36"/>
        <v>31.407407407407401</v>
      </c>
      <c r="G768" s="7">
        <f t="shared" si="36"/>
        <v>8.7407407407407405</v>
      </c>
      <c r="H768" s="7">
        <f t="shared" si="36"/>
        <v>3.3333333333333299</v>
      </c>
      <c r="I768" s="7" t="str">
        <f t="shared" si="36"/>
        <v/>
      </c>
      <c r="J768" s="7" t="str">
        <f t="shared" si="36"/>
        <v/>
      </c>
      <c r="K768" s="7" t="str">
        <f t="shared" si="36"/>
        <v/>
      </c>
      <c r="L768" s="7" t="str">
        <f t="shared" si="36"/>
        <v/>
      </c>
      <c r="M768" s="7">
        <f t="shared" si="36"/>
        <v>0</v>
      </c>
      <c r="N768" s="6">
        <f t="shared" si="36"/>
        <v>0</v>
      </c>
      <c r="T768" s="3" t="s">
        <v>333</v>
      </c>
      <c r="U768" s="88">
        <v>56.518518518518498</v>
      </c>
      <c r="V768" s="88">
        <v>31.407407407407401</v>
      </c>
      <c r="W768" s="88">
        <v>8.7407407407407405</v>
      </c>
      <c r="X768" s="88">
        <v>3.3333333333333299</v>
      </c>
      <c r="Y768" s="88"/>
      <c r="Z768" s="88"/>
      <c r="AA768" s="88"/>
      <c r="AB768" s="88"/>
      <c r="AC768" s="88">
        <v>0</v>
      </c>
      <c r="AD768" s="88">
        <v>0</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49.185185185185198</v>
      </c>
      <c r="F789" s="7">
        <f t="shared" si="37"/>
        <v>38</v>
      </c>
      <c r="G789" s="7">
        <f t="shared" si="37"/>
        <v>8.8148148148148096</v>
      </c>
      <c r="H789" s="7">
        <f t="shared" si="37"/>
        <v>3.6296296296296302</v>
      </c>
      <c r="I789" s="7" t="str">
        <f t="shared" si="37"/>
        <v/>
      </c>
      <c r="J789" s="7" t="str">
        <f t="shared" si="37"/>
        <v/>
      </c>
      <c r="K789" s="7" t="str">
        <f t="shared" si="37"/>
        <v/>
      </c>
      <c r="L789" s="7" t="str">
        <f t="shared" si="37"/>
        <v/>
      </c>
      <c r="M789" s="7">
        <f t="shared" si="37"/>
        <v>0</v>
      </c>
      <c r="N789" s="6">
        <f t="shared" si="37"/>
        <v>0.37037037037037002</v>
      </c>
      <c r="T789" s="3" t="s">
        <v>333</v>
      </c>
      <c r="U789" s="88">
        <v>49.185185185185198</v>
      </c>
      <c r="V789" s="88">
        <v>38</v>
      </c>
      <c r="W789" s="88">
        <v>8.8148148148148096</v>
      </c>
      <c r="X789" s="88">
        <v>3.6296296296296302</v>
      </c>
      <c r="Y789" s="88"/>
      <c r="Z789" s="88"/>
      <c r="AA789" s="88"/>
      <c r="AB789" s="88"/>
      <c r="AC789" s="88">
        <v>0</v>
      </c>
      <c r="AD789" s="88">
        <v>0.37037037037037002</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55.259259259259302</v>
      </c>
      <c r="F810" s="7">
        <f t="shared" si="38"/>
        <v>32.074074074074097</v>
      </c>
      <c r="G810" s="7">
        <f t="shared" si="38"/>
        <v>8.7407407407407405</v>
      </c>
      <c r="H810" s="7">
        <f t="shared" si="38"/>
        <v>3.8518518518518499</v>
      </c>
      <c r="I810" s="7" t="str">
        <f t="shared" si="38"/>
        <v/>
      </c>
      <c r="J810" s="7" t="str">
        <f t="shared" si="38"/>
        <v/>
      </c>
      <c r="K810" s="7" t="str">
        <f t="shared" si="38"/>
        <v/>
      </c>
      <c r="L810" s="7" t="str">
        <f t="shared" si="38"/>
        <v/>
      </c>
      <c r="M810" s="7">
        <f t="shared" si="38"/>
        <v>0</v>
      </c>
      <c r="N810" s="6">
        <f t="shared" si="38"/>
        <v>7.4074074074074098E-2</v>
      </c>
      <c r="T810" s="3" t="s">
        <v>333</v>
      </c>
      <c r="U810" s="88">
        <v>55.259259259259302</v>
      </c>
      <c r="V810" s="88">
        <v>32.074074074074097</v>
      </c>
      <c r="W810" s="88">
        <v>8.7407407407407405</v>
      </c>
      <c r="X810" s="88">
        <v>3.8518518518518499</v>
      </c>
      <c r="Y810" s="88"/>
      <c r="Z810" s="88"/>
      <c r="AA810" s="88"/>
      <c r="AB810" s="88"/>
      <c r="AC810" s="88">
        <v>0</v>
      </c>
      <c r="AD810" s="88">
        <v>7.4074074074074098E-2</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32.814814814814802</v>
      </c>
      <c r="F831" s="7">
        <f t="shared" si="39"/>
        <v>24.740740740740701</v>
      </c>
      <c r="G831" s="7">
        <f t="shared" si="39"/>
        <v>20.148148148148099</v>
      </c>
      <c r="H831" s="7">
        <f t="shared" si="39"/>
        <v>22.296296296296301</v>
      </c>
      <c r="I831" s="7" t="str">
        <f t="shared" si="39"/>
        <v/>
      </c>
      <c r="J831" s="7" t="str">
        <f t="shared" si="39"/>
        <v/>
      </c>
      <c r="K831" s="7" t="str">
        <f t="shared" si="39"/>
        <v/>
      </c>
      <c r="L831" s="7" t="str">
        <f t="shared" si="39"/>
        <v/>
      </c>
      <c r="M831" s="7">
        <f t="shared" si="39"/>
        <v>0</v>
      </c>
      <c r="N831" s="6">
        <f t="shared" si="39"/>
        <v>0</v>
      </c>
      <c r="T831" s="3" t="s">
        <v>333</v>
      </c>
      <c r="U831" s="88">
        <v>32.814814814814802</v>
      </c>
      <c r="V831" s="88">
        <v>24.740740740740701</v>
      </c>
      <c r="W831" s="88">
        <v>20.148148148148099</v>
      </c>
      <c r="X831" s="88">
        <v>22.296296296296301</v>
      </c>
      <c r="Y831" s="88"/>
      <c r="Z831" s="88"/>
      <c r="AA831" s="88"/>
      <c r="AB831" s="88"/>
      <c r="AC831" s="88">
        <v>0</v>
      </c>
      <c r="AD831" s="88">
        <v>0</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25.629629629629601</v>
      </c>
      <c r="F852" s="7">
        <f t="shared" si="40"/>
        <v>34.370370370370402</v>
      </c>
      <c r="G852" s="7">
        <f t="shared" si="40"/>
        <v>25.259259259259299</v>
      </c>
      <c r="H852" s="7">
        <f t="shared" si="40"/>
        <v>14.6666666666667</v>
      </c>
      <c r="I852" s="7" t="str">
        <f t="shared" si="40"/>
        <v/>
      </c>
      <c r="J852" s="7" t="str">
        <f t="shared" si="40"/>
        <v/>
      </c>
      <c r="K852" s="7" t="str">
        <f t="shared" si="40"/>
        <v/>
      </c>
      <c r="L852" s="7" t="str">
        <f t="shared" si="40"/>
        <v/>
      </c>
      <c r="M852" s="7">
        <f t="shared" si="40"/>
        <v>0</v>
      </c>
      <c r="N852" s="6">
        <f t="shared" si="40"/>
        <v>7.4074074074074098E-2</v>
      </c>
      <c r="T852" s="3" t="s">
        <v>333</v>
      </c>
      <c r="U852" s="88">
        <v>25.629629629629601</v>
      </c>
      <c r="V852" s="88">
        <v>34.370370370370402</v>
      </c>
      <c r="W852" s="88">
        <v>25.259259259259299</v>
      </c>
      <c r="X852" s="88">
        <v>14.6666666666667</v>
      </c>
      <c r="Y852" s="88"/>
      <c r="Z852" s="88"/>
      <c r="AA852" s="88"/>
      <c r="AB852" s="88"/>
      <c r="AC852" s="88">
        <v>0</v>
      </c>
      <c r="AD852" s="88">
        <v>7.4074074074074098E-2</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14.2222222222222</v>
      </c>
      <c r="F873" s="7">
        <f t="shared" si="41"/>
        <v>25.1111111111111</v>
      </c>
      <c r="G873" s="7">
        <f t="shared" si="41"/>
        <v>35.407407407407398</v>
      </c>
      <c r="H873" s="7">
        <f t="shared" si="41"/>
        <v>25.259259259259299</v>
      </c>
      <c r="I873" s="7" t="str">
        <f t="shared" si="41"/>
        <v/>
      </c>
      <c r="J873" s="7" t="str">
        <f t="shared" si="41"/>
        <v/>
      </c>
      <c r="K873" s="7" t="str">
        <f t="shared" si="41"/>
        <v/>
      </c>
      <c r="L873" s="7" t="str">
        <f t="shared" si="41"/>
        <v/>
      </c>
      <c r="M873" s="7">
        <f t="shared" si="41"/>
        <v>0</v>
      </c>
      <c r="N873" s="6">
        <f t="shared" si="41"/>
        <v>0</v>
      </c>
      <c r="T873" s="3" t="s">
        <v>333</v>
      </c>
      <c r="U873" s="88">
        <v>14.2222222222222</v>
      </c>
      <c r="V873" s="88">
        <v>25.1111111111111</v>
      </c>
      <c r="W873" s="88">
        <v>35.407407407407398</v>
      </c>
      <c r="X873" s="88">
        <v>25.259259259259299</v>
      </c>
      <c r="Y873" s="88"/>
      <c r="Z873" s="88"/>
      <c r="AA873" s="88"/>
      <c r="AB873" s="88"/>
      <c r="AC873" s="88">
        <v>0</v>
      </c>
      <c r="AD873" s="88">
        <v>0</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35.407407407407398</v>
      </c>
      <c r="F894" s="7">
        <f t="shared" si="42"/>
        <v>28.740740740740701</v>
      </c>
      <c r="G894" s="7">
        <f t="shared" si="42"/>
        <v>34.296296296296298</v>
      </c>
      <c r="H894" s="7" t="str">
        <f t="shared" si="42"/>
        <v/>
      </c>
      <c r="I894" s="7" t="str">
        <f t="shared" si="42"/>
        <v/>
      </c>
      <c r="J894" s="7" t="str">
        <f t="shared" si="42"/>
        <v/>
      </c>
      <c r="K894" s="7" t="str">
        <f t="shared" si="42"/>
        <v/>
      </c>
      <c r="L894" s="7" t="str">
        <f t="shared" si="42"/>
        <v/>
      </c>
      <c r="M894" s="7">
        <f t="shared" si="42"/>
        <v>1.55555555555556</v>
      </c>
      <c r="N894" s="6">
        <f t="shared" si="42"/>
        <v>0</v>
      </c>
      <c r="T894" s="3" t="s">
        <v>333</v>
      </c>
      <c r="U894" s="88">
        <v>35.407407407407398</v>
      </c>
      <c r="V894" s="88">
        <v>28.740740740740701</v>
      </c>
      <c r="W894" s="88">
        <v>34.296296296296298</v>
      </c>
      <c r="X894" s="88"/>
      <c r="Y894" s="88"/>
      <c r="Z894" s="88"/>
      <c r="AA894" s="88"/>
      <c r="AB894" s="88"/>
      <c r="AC894" s="88">
        <v>1.55555555555556</v>
      </c>
      <c r="AD894" s="88">
        <v>0</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23.1111111111111</v>
      </c>
      <c r="F915" s="7">
        <f t="shared" si="43"/>
        <v>25.259259259259299</v>
      </c>
      <c r="G915" s="7">
        <f t="shared" si="43"/>
        <v>23.1111111111111</v>
      </c>
      <c r="H915" s="7">
        <f t="shared" si="43"/>
        <v>28.518518518518501</v>
      </c>
      <c r="I915" s="7" t="str">
        <f t="shared" si="43"/>
        <v/>
      </c>
      <c r="J915" s="7" t="str">
        <f t="shared" si="43"/>
        <v/>
      </c>
      <c r="K915" s="7" t="str">
        <f t="shared" si="43"/>
        <v/>
      </c>
      <c r="L915" s="7" t="str">
        <f t="shared" si="43"/>
        <v/>
      </c>
      <c r="M915" s="7">
        <f t="shared" si="43"/>
        <v>0</v>
      </c>
      <c r="N915" s="6">
        <f t="shared" si="43"/>
        <v>0</v>
      </c>
      <c r="T915" s="3" t="s">
        <v>333</v>
      </c>
      <c r="U915" s="88">
        <v>23.1111111111111</v>
      </c>
      <c r="V915" s="88">
        <v>25.259259259259299</v>
      </c>
      <c r="W915" s="88">
        <v>23.1111111111111</v>
      </c>
      <c r="X915" s="88">
        <v>28.518518518518501</v>
      </c>
      <c r="Y915" s="88"/>
      <c r="Z915" s="88"/>
      <c r="AA915" s="88"/>
      <c r="AB915" s="88"/>
      <c r="AC915" s="88">
        <v>0</v>
      </c>
      <c r="AD915" s="88">
        <v>0</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8</v>
      </c>
      <c r="F936" s="7">
        <f t="shared" si="44"/>
        <v>17.5555555555556</v>
      </c>
      <c r="G936" s="7">
        <f t="shared" si="44"/>
        <v>19.5555555555556</v>
      </c>
      <c r="H936" s="7">
        <f t="shared" si="44"/>
        <v>54.814814814814802</v>
      </c>
      <c r="I936" s="7" t="str">
        <f t="shared" si="44"/>
        <v/>
      </c>
      <c r="J936" s="7" t="str">
        <f t="shared" si="44"/>
        <v/>
      </c>
      <c r="K936" s="7" t="str">
        <f t="shared" si="44"/>
        <v/>
      </c>
      <c r="L936" s="7" t="str">
        <f t="shared" si="44"/>
        <v/>
      </c>
      <c r="M936" s="7">
        <f t="shared" si="44"/>
        <v>7.4074074074074098E-2</v>
      </c>
      <c r="N936" s="6">
        <f t="shared" si="44"/>
        <v>0</v>
      </c>
      <c r="T936" s="3" t="s">
        <v>333</v>
      </c>
      <c r="U936" s="88">
        <v>8</v>
      </c>
      <c r="V936" s="88">
        <v>17.5555555555556</v>
      </c>
      <c r="W936" s="88">
        <v>19.5555555555556</v>
      </c>
      <c r="X936" s="88">
        <v>54.814814814814802</v>
      </c>
      <c r="Y936" s="88"/>
      <c r="Z936" s="88"/>
      <c r="AA936" s="88"/>
      <c r="AB936" s="88"/>
      <c r="AC936" s="88">
        <v>7.4074074074074098E-2</v>
      </c>
      <c r="AD936" s="88">
        <v>0</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51.481481481481502</v>
      </c>
      <c r="F957" s="7">
        <f t="shared" si="45"/>
        <v>31.925925925925899</v>
      </c>
      <c r="G957" s="7">
        <f t="shared" si="45"/>
        <v>10.4444444444444</v>
      </c>
      <c r="H957" s="7">
        <f t="shared" si="45"/>
        <v>6.07407407407407</v>
      </c>
      <c r="I957" s="7" t="str">
        <f t="shared" si="45"/>
        <v/>
      </c>
      <c r="J957" s="7" t="str">
        <f t="shared" si="45"/>
        <v/>
      </c>
      <c r="K957" s="7" t="str">
        <f t="shared" si="45"/>
        <v/>
      </c>
      <c r="L957" s="7" t="str">
        <f t="shared" si="45"/>
        <v/>
      </c>
      <c r="M957" s="7">
        <f t="shared" si="45"/>
        <v>0</v>
      </c>
      <c r="N957" s="6">
        <f t="shared" si="45"/>
        <v>7.4074074074074098E-2</v>
      </c>
      <c r="T957" s="3" t="s">
        <v>333</v>
      </c>
      <c r="U957" s="88">
        <v>51.481481481481502</v>
      </c>
      <c r="V957" s="88">
        <v>31.925925925925899</v>
      </c>
      <c r="W957" s="88">
        <v>10.4444444444444</v>
      </c>
      <c r="X957" s="88">
        <v>6.07407407407407</v>
      </c>
      <c r="Y957" s="88"/>
      <c r="Z957" s="88"/>
      <c r="AA957" s="88"/>
      <c r="AB957" s="88"/>
      <c r="AC957" s="88">
        <v>0</v>
      </c>
      <c r="AD957" s="88">
        <v>7.4074074074074098E-2</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37.925925925925903</v>
      </c>
      <c r="F978" s="7">
        <f t="shared" si="46"/>
        <v>29.259259259259299</v>
      </c>
      <c r="G978" s="7">
        <f t="shared" si="46"/>
        <v>18</v>
      </c>
      <c r="H978" s="7">
        <f t="shared" si="46"/>
        <v>14.814814814814801</v>
      </c>
      <c r="I978" s="7" t="str">
        <f t="shared" si="46"/>
        <v/>
      </c>
      <c r="J978" s="7" t="str">
        <f t="shared" si="46"/>
        <v/>
      </c>
      <c r="K978" s="7" t="str">
        <f t="shared" si="46"/>
        <v/>
      </c>
      <c r="L978" s="7" t="str">
        <f t="shared" si="46"/>
        <v/>
      </c>
      <c r="M978" s="7">
        <f t="shared" si="46"/>
        <v>0</v>
      </c>
      <c r="N978" s="6">
        <f t="shared" si="46"/>
        <v>0</v>
      </c>
      <c r="T978" s="3" t="s">
        <v>333</v>
      </c>
      <c r="U978" s="88">
        <v>37.925925925925903</v>
      </c>
      <c r="V978" s="88">
        <v>29.259259259259299</v>
      </c>
      <c r="W978" s="88">
        <v>18</v>
      </c>
      <c r="X978" s="88">
        <v>14.814814814814801</v>
      </c>
      <c r="Y978" s="88"/>
      <c r="Z978" s="88"/>
      <c r="AA978" s="88"/>
      <c r="AB978" s="88"/>
      <c r="AC978" s="88">
        <v>0</v>
      </c>
      <c r="AD978" s="88">
        <v>0</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14.5185185185185</v>
      </c>
      <c r="F999" s="7">
        <f t="shared" si="47"/>
        <v>16.296296296296301</v>
      </c>
      <c r="G999" s="7">
        <f t="shared" si="47"/>
        <v>30.148148148148099</v>
      </c>
      <c r="H999" s="7">
        <f t="shared" si="47"/>
        <v>39.037037037037003</v>
      </c>
      <c r="I999" s="7" t="str">
        <f t="shared" si="47"/>
        <v/>
      </c>
      <c r="J999" s="7" t="str">
        <f t="shared" si="47"/>
        <v/>
      </c>
      <c r="K999" s="7" t="str">
        <f t="shared" si="47"/>
        <v/>
      </c>
      <c r="L999" s="7" t="str">
        <f t="shared" si="47"/>
        <v/>
      </c>
      <c r="M999" s="7">
        <f t="shared" si="47"/>
        <v>0</v>
      </c>
      <c r="N999" s="6">
        <f t="shared" si="47"/>
        <v>0</v>
      </c>
      <c r="T999" s="3" t="s">
        <v>333</v>
      </c>
      <c r="U999" s="88">
        <v>14.5185185185185</v>
      </c>
      <c r="V999" s="88">
        <v>16.296296296296301</v>
      </c>
      <c r="W999" s="88">
        <v>30.148148148148099</v>
      </c>
      <c r="X999" s="88">
        <v>39.037037037037003</v>
      </c>
      <c r="Y999" s="88"/>
      <c r="Z999" s="88"/>
      <c r="AA999" s="88"/>
      <c r="AB999" s="88"/>
      <c r="AC999" s="88">
        <v>0</v>
      </c>
      <c r="AD999" s="88">
        <v>0</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41.185185185185198</v>
      </c>
      <c r="F1020" s="7">
        <f t="shared" si="48"/>
        <v>49.703703703703702</v>
      </c>
      <c r="G1020" s="7">
        <f t="shared" si="48"/>
        <v>7.7037037037036997</v>
      </c>
      <c r="H1020" s="7">
        <f t="shared" si="48"/>
        <v>1.3333333333333299</v>
      </c>
      <c r="I1020" s="7" t="str">
        <f t="shared" si="48"/>
        <v/>
      </c>
      <c r="J1020" s="7" t="str">
        <f t="shared" si="48"/>
        <v/>
      </c>
      <c r="K1020" s="7" t="str">
        <f t="shared" si="48"/>
        <v/>
      </c>
      <c r="L1020" s="7" t="str">
        <f t="shared" si="48"/>
        <v/>
      </c>
      <c r="M1020" s="7">
        <f t="shared" si="48"/>
        <v>7.4074074074074098E-2</v>
      </c>
      <c r="N1020" s="6">
        <f t="shared" si="48"/>
        <v>0</v>
      </c>
      <c r="T1020" s="3" t="s">
        <v>333</v>
      </c>
      <c r="U1020" s="88">
        <v>41.185185185185198</v>
      </c>
      <c r="V1020" s="88">
        <v>49.703703703703702</v>
      </c>
      <c r="W1020" s="88">
        <v>7.7037037037036997</v>
      </c>
      <c r="X1020" s="88">
        <v>1.3333333333333299</v>
      </c>
      <c r="Y1020" s="88"/>
      <c r="Z1020" s="88"/>
      <c r="AA1020" s="88"/>
      <c r="AB1020" s="88"/>
      <c r="AC1020" s="88">
        <v>7.4074074074074098E-2</v>
      </c>
      <c r="AD1020" s="88">
        <v>0</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62.6666666666667</v>
      </c>
      <c r="F1041" s="7">
        <f t="shared" si="49"/>
        <v>33.703703703703702</v>
      </c>
      <c r="G1041" s="7">
        <f t="shared" si="49"/>
        <v>2.5185185185185199</v>
      </c>
      <c r="H1041" s="7">
        <f t="shared" si="49"/>
        <v>0.96296296296296302</v>
      </c>
      <c r="I1041" s="7" t="str">
        <f t="shared" si="49"/>
        <v/>
      </c>
      <c r="J1041" s="7" t="str">
        <f t="shared" si="49"/>
        <v/>
      </c>
      <c r="K1041" s="7" t="str">
        <f t="shared" si="49"/>
        <v/>
      </c>
      <c r="L1041" s="7" t="str">
        <f t="shared" si="49"/>
        <v/>
      </c>
      <c r="M1041" s="7">
        <f t="shared" si="49"/>
        <v>0.148148148148148</v>
      </c>
      <c r="N1041" s="6">
        <f t="shared" si="49"/>
        <v>0</v>
      </c>
      <c r="T1041" s="3" t="s">
        <v>333</v>
      </c>
      <c r="U1041" s="88">
        <v>62.6666666666667</v>
      </c>
      <c r="V1041" s="88">
        <v>33.703703703703702</v>
      </c>
      <c r="W1041" s="88">
        <v>2.5185185185185199</v>
      </c>
      <c r="X1041" s="88">
        <v>0.96296296296296302</v>
      </c>
      <c r="Y1041" s="88"/>
      <c r="Z1041" s="88"/>
      <c r="AA1041" s="88"/>
      <c r="AB1041" s="88"/>
      <c r="AC1041" s="88">
        <v>0.148148148148148</v>
      </c>
      <c r="AD1041" s="88">
        <v>0</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33.629629629629598</v>
      </c>
      <c r="F1062" s="7">
        <f t="shared" si="50"/>
        <v>49.925925925925903</v>
      </c>
      <c r="G1062" s="7">
        <f t="shared" si="50"/>
        <v>12.7407407407407</v>
      </c>
      <c r="H1062" s="7">
        <f t="shared" si="50"/>
        <v>3.7037037037037002</v>
      </c>
      <c r="I1062" s="7" t="str">
        <f t="shared" si="50"/>
        <v/>
      </c>
      <c r="J1062" s="7" t="str">
        <f t="shared" si="50"/>
        <v/>
      </c>
      <c r="K1062" s="7" t="str">
        <f t="shared" si="50"/>
        <v/>
      </c>
      <c r="L1062" s="7" t="str">
        <f t="shared" si="50"/>
        <v/>
      </c>
      <c r="M1062" s="7">
        <f t="shared" si="50"/>
        <v>0</v>
      </c>
      <c r="N1062" s="6">
        <f t="shared" si="50"/>
        <v>0</v>
      </c>
      <c r="T1062" s="3" t="s">
        <v>333</v>
      </c>
      <c r="U1062" s="88">
        <v>33.629629629629598</v>
      </c>
      <c r="V1062" s="88">
        <v>49.925925925925903</v>
      </c>
      <c r="W1062" s="88">
        <v>12.7407407407407</v>
      </c>
      <c r="X1062" s="88">
        <v>3.7037037037037002</v>
      </c>
      <c r="Y1062" s="88"/>
      <c r="Z1062" s="88"/>
      <c r="AA1062" s="88"/>
      <c r="AB1062" s="88"/>
      <c r="AC1062" s="88">
        <v>0</v>
      </c>
      <c r="AD1062" s="88">
        <v>0</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84.370370370370395</v>
      </c>
      <c r="F1083" s="7">
        <f t="shared" si="51"/>
        <v>11.6296296296296</v>
      </c>
      <c r="G1083" s="7">
        <f t="shared" si="51"/>
        <v>2.2222222222222201</v>
      </c>
      <c r="H1083" s="7">
        <f t="shared" si="51"/>
        <v>1.7037037037036999</v>
      </c>
      <c r="I1083" s="7" t="str">
        <f t="shared" si="51"/>
        <v/>
      </c>
      <c r="J1083" s="7" t="str">
        <f t="shared" si="51"/>
        <v/>
      </c>
      <c r="K1083" s="7" t="str">
        <f t="shared" si="51"/>
        <v/>
      </c>
      <c r="L1083" s="7" t="str">
        <f t="shared" si="51"/>
        <v/>
      </c>
      <c r="M1083" s="7">
        <f t="shared" si="51"/>
        <v>0</v>
      </c>
      <c r="N1083" s="6">
        <f t="shared" si="51"/>
        <v>7.4074074074074098E-2</v>
      </c>
      <c r="T1083" s="3" t="s">
        <v>333</v>
      </c>
      <c r="U1083" s="88">
        <v>84.370370370370395</v>
      </c>
      <c r="V1083" s="88">
        <v>11.6296296296296</v>
      </c>
      <c r="W1083" s="88">
        <v>2.2222222222222201</v>
      </c>
      <c r="X1083" s="88">
        <v>1.7037037037036999</v>
      </c>
      <c r="Y1083" s="88"/>
      <c r="Z1083" s="88"/>
      <c r="AA1083" s="88"/>
      <c r="AB1083" s="88"/>
      <c r="AC1083" s="88">
        <v>0</v>
      </c>
      <c r="AD1083" s="88">
        <v>7.4074074074074098E-2</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66.814814814814795</v>
      </c>
      <c r="F1104" s="7">
        <f t="shared" si="52"/>
        <v>24.592592592592599</v>
      </c>
      <c r="G1104" s="7">
        <f t="shared" si="52"/>
        <v>5.92592592592593</v>
      </c>
      <c r="H1104" s="7">
        <f t="shared" si="52"/>
        <v>2.5185185185185199</v>
      </c>
      <c r="I1104" s="7" t="str">
        <f t="shared" si="52"/>
        <v/>
      </c>
      <c r="J1104" s="7" t="str">
        <f t="shared" si="52"/>
        <v/>
      </c>
      <c r="K1104" s="7" t="str">
        <f t="shared" si="52"/>
        <v/>
      </c>
      <c r="L1104" s="7" t="str">
        <f t="shared" si="52"/>
        <v/>
      </c>
      <c r="M1104" s="7">
        <f t="shared" si="52"/>
        <v>0</v>
      </c>
      <c r="N1104" s="6">
        <f t="shared" si="52"/>
        <v>0.148148148148148</v>
      </c>
      <c r="T1104" s="3" t="s">
        <v>333</v>
      </c>
      <c r="U1104" s="88">
        <v>66.814814814814795</v>
      </c>
      <c r="V1104" s="88">
        <v>24.592592592592599</v>
      </c>
      <c r="W1104" s="88">
        <v>5.92592592592593</v>
      </c>
      <c r="X1104" s="88">
        <v>2.5185185185185199</v>
      </c>
      <c r="Y1104" s="88"/>
      <c r="Z1104" s="88"/>
      <c r="AA1104" s="88"/>
      <c r="AB1104" s="88"/>
      <c r="AC1104" s="88">
        <v>0</v>
      </c>
      <c r="AD1104" s="88">
        <v>0.148148148148148</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28.814814814814799</v>
      </c>
      <c r="F1125" s="7">
        <f t="shared" si="53"/>
        <v>42.296296296296298</v>
      </c>
      <c r="G1125" s="7">
        <f t="shared" si="53"/>
        <v>22.592592592592599</v>
      </c>
      <c r="H1125" s="7">
        <f t="shared" si="53"/>
        <v>6.2222222222222197</v>
      </c>
      <c r="I1125" s="7" t="str">
        <f t="shared" si="53"/>
        <v/>
      </c>
      <c r="J1125" s="7" t="str">
        <f t="shared" si="53"/>
        <v/>
      </c>
      <c r="K1125" s="7" t="str">
        <f t="shared" si="53"/>
        <v/>
      </c>
      <c r="L1125" s="7" t="str">
        <f t="shared" si="53"/>
        <v/>
      </c>
      <c r="M1125" s="7">
        <f t="shared" si="53"/>
        <v>0</v>
      </c>
      <c r="N1125" s="6">
        <f t="shared" si="53"/>
        <v>7.4074074074074098E-2</v>
      </c>
      <c r="T1125" s="3" t="s">
        <v>333</v>
      </c>
      <c r="U1125" s="88">
        <v>28.814814814814799</v>
      </c>
      <c r="V1125" s="88">
        <v>42.296296296296298</v>
      </c>
      <c r="W1125" s="88">
        <v>22.592592592592599</v>
      </c>
      <c r="X1125" s="88">
        <v>6.2222222222222197</v>
      </c>
      <c r="Y1125" s="88"/>
      <c r="Z1125" s="88"/>
      <c r="AA1125" s="88"/>
      <c r="AB1125" s="88"/>
      <c r="AC1125" s="88">
        <v>0</v>
      </c>
      <c r="AD1125" s="88">
        <v>7.4074074074074098E-2</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24.074074074074101</v>
      </c>
      <c r="F1146" s="7">
        <f t="shared" si="54"/>
        <v>49.851851851851897</v>
      </c>
      <c r="G1146" s="7">
        <f t="shared" si="54"/>
        <v>21.703703703703699</v>
      </c>
      <c r="H1146" s="7">
        <f t="shared" si="54"/>
        <v>4.3703703703703702</v>
      </c>
      <c r="I1146" s="7" t="str">
        <f t="shared" si="54"/>
        <v/>
      </c>
      <c r="J1146" s="7" t="str">
        <f t="shared" si="54"/>
        <v/>
      </c>
      <c r="K1146" s="7" t="str">
        <f t="shared" si="54"/>
        <v/>
      </c>
      <c r="L1146" s="7" t="str">
        <f t="shared" si="54"/>
        <v/>
      </c>
      <c r="M1146" s="7">
        <f t="shared" si="54"/>
        <v>0</v>
      </c>
      <c r="N1146" s="6">
        <f t="shared" si="54"/>
        <v>0</v>
      </c>
      <c r="T1146" s="3" t="s">
        <v>333</v>
      </c>
      <c r="U1146" s="88">
        <v>24.074074074074101</v>
      </c>
      <c r="V1146" s="88">
        <v>49.851851851851897</v>
      </c>
      <c r="W1146" s="88">
        <v>21.703703703703699</v>
      </c>
      <c r="X1146" s="88">
        <v>4.3703703703703702</v>
      </c>
      <c r="Y1146" s="88"/>
      <c r="Z1146" s="88"/>
      <c r="AA1146" s="88"/>
      <c r="AB1146" s="88"/>
      <c r="AC1146" s="88">
        <v>0</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48.740740740740698</v>
      </c>
      <c r="F1167" s="7">
        <f t="shared" si="55"/>
        <v>34.962962962962997</v>
      </c>
      <c r="G1167" s="7">
        <f t="shared" si="55"/>
        <v>12.148148148148101</v>
      </c>
      <c r="H1167" s="7">
        <f t="shared" si="55"/>
        <v>4.1481481481481497</v>
      </c>
      <c r="I1167" s="7" t="str">
        <f t="shared" si="55"/>
        <v/>
      </c>
      <c r="J1167" s="7" t="str">
        <f t="shared" si="55"/>
        <v/>
      </c>
      <c r="K1167" s="7" t="str">
        <f t="shared" si="55"/>
        <v/>
      </c>
      <c r="L1167" s="7" t="str">
        <f t="shared" si="55"/>
        <v/>
      </c>
      <c r="M1167" s="7">
        <f t="shared" si="55"/>
        <v>0</v>
      </c>
      <c r="N1167" s="6">
        <f t="shared" si="55"/>
        <v>0</v>
      </c>
      <c r="T1167" s="3" t="s">
        <v>333</v>
      </c>
      <c r="U1167" s="88">
        <v>48.740740740740698</v>
      </c>
      <c r="V1167" s="88">
        <v>34.962962962962997</v>
      </c>
      <c r="W1167" s="88">
        <v>12.148148148148101</v>
      </c>
      <c r="X1167" s="88">
        <v>4.1481481481481497</v>
      </c>
      <c r="Y1167" s="88"/>
      <c r="Z1167" s="88"/>
      <c r="AA1167" s="88"/>
      <c r="AB1167" s="88"/>
      <c r="AC1167" s="88">
        <v>0</v>
      </c>
      <c r="AD1167" s="88">
        <v>0</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44.814814814814802</v>
      </c>
      <c r="F1188" s="7">
        <f t="shared" si="56"/>
        <v>38.2222222222222</v>
      </c>
      <c r="G1188" s="7">
        <f t="shared" si="56"/>
        <v>13.2592592592593</v>
      </c>
      <c r="H1188" s="7">
        <f t="shared" si="56"/>
        <v>3.7037037037037002</v>
      </c>
      <c r="I1188" s="7" t="str">
        <f t="shared" si="56"/>
        <v/>
      </c>
      <c r="J1188" s="7" t="str">
        <f t="shared" si="56"/>
        <v/>
      </c>
      <c r="K1188" s="7" t="str">
        <f t="shared" si="56"/>
        <v/>
      </c>
      <c r="L1188" s="7" t="str">
        <f t="shared" si="56"/>
        <v/>
      </c>
      <c r="M1188" s="7">
        <f t="shared" si="56"/>
        <v>0</v>
      </c>
      <c r="N1188" s="6">
        <f t="shared" si="56"/>
        <v>0</v>
      </c>
      <c r="T1188" s="3" t="s">
        <v>333</v>
      </c>
      <c r="U1188" s="88">
        <v>44.814814814814802</v>
      </c>
      <c r="V1188" s="88">
        <v>38.2222222222222</v>
      </c>
      <c r="W1188" s="88">
        <v>13.2592592592593</v>
      </c>
      <c r="X1188" s="88">
        <v>3.7037037037037002</v>
      </c>
      <c r="Y1188" s="88"/>
      <c r="Z1188" s="88"/>
      <c r="AA1188" s="88"/>
      <c r="AB1188" s="88"/>
      <c r="AC1188" s="88">
        <v>0</v>
      </c>
      <c r="AD1188" s="88">
        <v>0</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26.740740740740701</v>
      </c>
      <c r="F1209" s="7">
        <f t="shared" si="57"/>
        <v>44.518518518518498</v>
      </c>
      <c r="G1209" s="7">
        <f t="shared" si="57"/>
        <v>23.7777777777778</v>
      </c>
      <c r="H1209" s="7">
        <f t="shared" si="57"/>
        <v>4.9629629629629601</v>
      </c>
      <c r="I1209" s="7" t="str">
        <f t="shared" si="57"/>
        <v/>
      </c>
      <c r="J1209" s="7" t="str">
        <f t="shared" si="57"/>
        <v/>
      </c>
      <c r="K1209" s="7" t="str">
        <f t="shared" si="57"/>
        <v/>
      </c>
      <c r="L1209" s="7" t="str">
        <f t="shared" si="57"/>
        <v/>
      </c>
      <c r="M1209" s="7">
        <f t="shared" si="57"/>
        <v>0</v>
      </c>
      <c r="N1209" s="6">
        <f t="shared" si="57"/>
        <v>0</v>
      </c>
      <c r="T1209" s="3" t="s">
        <v>333</v>
      </c>
      <c r="U1209" s="88">
        <v>26.740740740740701</v>
      </c>
      <c r="V1209" s="88">
        <v>44.518518518518498</v>
      </c>
      <c r="W1209" s="88">
        <v>23.7777777777778</v>
      </c>
      <c r="X1209" s="88">
        <v>4.9629629629629601</v>
      </c>
      <c r="Y1209" s="88"/>
      <c r="Z1209" s="88"/>
      <c r="AA1209" s="88"/>
      <c r="AB1209" s="88"/>
      <c r="AC1209" s="88">
        <v>0</v>
      </c>
      <c r="AD1209" s="88">
        <v>0</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31.851851851851901</v>
      </c>
      <c r="F1230" s="7">
        <f t="shared" si="58"/>
        <v>46.074074074074097</v>
      </c>
      <c r="G1230" s="7">
        <f t="shared" si="58"/>
        <v>17.629629629629601</v>
      </c>
      <c r="H1230" s="7">
        <f t="shared" si="58"/>
        <v>4.4444444444444402</v>
      </c>
      <c r="I1230" s="7" t="str">
        <f t="shared" si="58"/>
        <v/>
      </c>
      <c r="J1230" s="7" t="str">
        <f t="shared" si="58"/>
        <v/>
      </c>
      <c r="K1230" s="7" t="str">
        <f t="shared" si="58"/>
        <v/>
      </c>
      <c r="L1230" s="7" t="str">
        <f t="shared" si="58"/>
        <v/>
      </c>
      <c r="M1230" s="7">
        <f t="shared" si="58"/>
        <v>0</v>
      </c>
      <c r="N1230" s="6">
        <f t="shared" si="58"/>
        <v>0</v>
      </c>
      <c r="T1230" s="3" t="s">
        <v>333</v>
      </c>
      <c r="U1230" s="88">
        <v>31.851851851851901</v>
      </c>
      <c r="V1230" s="88">
        <v>46.074074074074097</v>
      </c>
      <c r="W1230" s="88">
        <v>17.629629629629601</v>
      </c>
      <c r="X1230" s="88">
        <v>4.4444444444444402</v>
      </c>
      <c r="Y1230" s="88"/>
      <c r="Z1230" s="88"/>
      <c r="AA1230" s="88"/>
      <c r="AB1230" s="88"/>
      <c r="AC1230" s="88">
        <v>0</v>
      </c>
      <c r="AD1230" s="88">
        <v>0</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18.814814814814799</v>
      </c>
      <c r="F1251" s="7">
        <f t="shared" si="59"/>
        <v>42.370370370370402</v>
      </c>
      <c r="G1251" s="7">
        <f t="shared" si="59"/>
        <v>29.259259259259299</v>
      </c>
      <c r="H1251" s="7">
        <f t="shared" si="59"/>
        <v>9.4814814814814792</v>
      </c>
      <c r="I1251" s="7" t="str">
        <f t="shared" si="59"/>
        <v/>
      </c>
      <c r="J1251" s="7" t="str">
        <f t="shared" si="59"/>
        <v/>
      </c>
      <c r="K1251" s="7" t="str">
        <f t="shared" si="59"/>
        <v/>
      </c>
      <c r="L1251" s="7" t="str">
        <f t="shared" si="59"/>
        <v/>
      </c>
      <c r="M1251" s="7">
        <f t="shared" si="59"/>
        <v>0</v>
      </c>
      <c r="N1251" s="6">
        <f t="shared" si="59"/>
        <v>7.4074074074074098E-2</v>
      </c>
      <c r="T1251" s="3" t="s">
        <v>333</v>
      </c>
      <c r="U1251" s="88">
        <v>18.814814814814799</v>
      </c>
      <c r="V1251" s="88">
        <v>42.370370370370402</v>
      </c>
      <c r="W1251" s="88">
        <v>29.259259259259299</v>
      </c>
      <c r="X1251" s="88">
        <v>9.4814814814814792</v>
      </c>
      <c r="Y1251" s="88"/>
      <c r="Z1251" s="88"/>
      <c r="AA1251" s="88"/>
      <c r="AB1251" s="88"/>
      <c r="AC1251" s="88">
        <v>0</v>
      </c>
      <c r="AD1251" s="88">
        <v>7.4074074074074098E-2</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49.851851851851897</v>
      </c>
      <c r="F1272" s="7">
        <f t="shared" si="60"/>
        <v>35.259259259259302</v>
      </c>
      <c r="G1272" s="7">
        <f t="shared" si="60"/>
        <v>11.851851851851899</v>
      </c>
      <c r="H1272" s="7">
        <f t="shared" si="60"/>
        <v>3.0370370370370399</v>
      </c>
      <c r="I1272" s="7" t="str">
        <f t="shared" si="60"/>
        <v/>
      </c>
      <c r="J1272" s="7" t="str">
        <f t="shared" si="60"/>
        <v/>
      </c>
      <c r="K1272" s="7" t="str">
        <f t="shared" si="60"/>
        <v/>
      </c>
      <c r="L1272" s="7" t="str">
        <f t="shared" si="60"/>
        <v/>
      </c>
      <c r="M1272" s="7">
        <f t="shared" si="60"/>
        <v>0</v>
      </c>
      <c r="N1272" s="6">
        <f t="shared" si="60"/>
        <v>0</v>
      </c>
      <c r="T1272" s="3" t="s">
        <v>333</v>
      </c>
      <c r="U1272" s="88">
        <v>49.851851851851897</v>
      </c>
      <c r="V1272" s="88">
        <v>35.259259259259302</v>
      </c>
      <c r="W1272" s="88">
        <v>11.851851851851899</v>
      </c>
      <c r="X1272" s="88">
        <v>3.0370370370370399</v>
      </c>
      <c r="Y1272" s="88"/>
      <c r="Z1272" s="88"/>
      <c r="AA1272" s="88"/>
      <c r="AB1272" s="88"/>
      <c r="AC1272" s="88">
        <v>0</v>
      </c>
      <c r="AD1272" s="88">
        <v>0</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32.814814814814802</v>
      </c>
      <c r="F1293" s="7">
        <f t="shared" si="61"/>
        <v>40</v>
      </c>
      <c r="G1293" s="7">
        <f t="shared" si="61"/>
        <v>20.296296296296301</v>
      </c>
      <c r="H1293" s="7">
        <f t="shared" si="61"/>
        <v>6.8888888888888902</v>
      </c>
      <c r="I1293" s="7" t="str">
        <f t="shared" si="61"/>
        <v/>
      </c>
      <c r="J1293" s="7" t="str">
        <f t="shared" si="61"/>
        <v/>
      </c>
      <c r="K1293" s="7" t="str">
        <f t="shared" si="61"/>
        <v/>
      </c>
      <c r="L1293" s="7" t="str">
        <f t="shared" si="61"/>
        <v/>
      </c>
      <c r="M1293" s="7">
        <f t="shared" si="61"/>
        <v>0</v>
      </c>
      <c r="N1293" s="6">
        <f t="shared" si="61"/>
        <v>0</v>
      </c>
      <c r="T1293" s="3" t="s">
        <v>333</v>
      </c>
      <c r="U1293" s="88">
        <v>32.814814814814802</v>
      </c>
      <c r="V1293" s="88">
        <v>40</v>
      </c>
      <c r="W1293" s="88">
        <v>20.296296296296301</v>
      </c>
      <c r="X1293" s="88">
        <v>6.8888888888888902</v>
      </c>
      <c r="Y1293" s="88"/>
      <c r="Z1293" s="88"/>
      <c r="AA1293" s="88"/>
      <c r="AB1293" s="88"/>
      <c r="AC1293" s="88">
        <v>0</v>
      </c>
      <c r="AD1293" s="88">
        <v>0</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62.962962962962997</v>
      </c>
      <c r="F1314" s="7">
        <f t="shared" si="62"/>
        <v>21.407407407407401</v>
      </c>
      <c r="G1314" s="7">
        <f t="shared" si="62"/>
        <v>10.3703703703704</v>
      </c>
      <c r="H1314" s="7">
        <f t="shared" si="62"/>
        <v>5.1111111111111098</v>
      </c>
      <c r="I1314" s="7" t="str">
        <f t="shared" si="62"/>
        <v/>
      </c>
      <c r="J1314" s="7" t="str">
        <f t="shared" si="62"/>
        <v/>
      </c>
      <c r="K1314" s="7" t="str">
        <f t="shared" si="62"/>
        <v/>
      </c>
      <c r="L1314" s="7" t="str">
        <f t="shared" si="62"/>
        <v/>
      </c>
      <c r="M1314" s="7">
        <f t="shared" si="62"/>
        <v>0.148148148148148</v>
      </c>
      <c r="N1314" s="6">
        <f t="shared" si="62"/>
        <v>0</v>
      </c>
      <c r="T1314" s="3" t="s">
        <v>333</v>
      </c>
      <c r="U1314" s="88">
        <v>62.962962962962997</v>
      </c>
      <c r="V1314" s="88">
        <v>21.407407407407401</v>
      </c>
      <c r="W1314" s="88">
        <v>10.3703703703704</v>
      </c>
      <c r="X1314" s="88">
        <v>5.1111111111111098</v>
      </c>
      <c r="Y1314" s="88"/>
      <c r="Z1314" s="88"/>
      <c r="AA1314" s="88"/>
      <c r="AB1314" s="88"/>
      <c r="AC1314" s="88">
        <v>0.148148148148148</v>
      </c>
      <c r="AD1314" s="88">
        <v>0</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28.148148148148099</v>
      </c>
      <c r="F1335" s="7">
        <f t="shared" si="63"/>
        <v>42.962962962962997</v>
      </c>
      <c r="G1335" s="7">
        <f t="shared" si="63"/>
        <v>22.8888888888889</v>
      </c>
      <c r="H1335" s="7">
        <f t="shared" si="63"/>
        <v>5.92592592592593</v>
      </c>
      <c r="I1335" s="7" t="str">
        <f t="shared" si="63"/>
        <v/>
      </c>
      <c r="J1335" s="7" t="str">
        <f t="shared" si="63"/>
        <v/>
      </c>
      <c r="K1335" s="7" t="str">
        <f t="shared" si="63"/>
        <v/>
      </c>
      <c r="L1335" s="7" t="str">
        <f t="shared" si="63"/>
        <v/>
      </c>
      <c r="M1335" s="7">
        <f t="shared" si="63"/>
        <v>0</v>
      </c>
      <c r="N1335" s="6">
        <f t="shared" si="63"/>
        <v>7.4074074074074098E-2</v>
      </c>
      <c r="T1335" s="3" t="s">
        <v>333</v>
      </c>
      <c r="U1335" s="88">
        <v>28.148148148148099</v>
      </c>
      <c r="V1335" s="88">
        <v>42.962962962962997</v>
      </c>
      <c r="W1335" s="88">
        <v>22.8888888888889</v>
      </c>
      <c r="X1335" s="88">
        <v>5.92592592592593</v>
      </c>
      <c r="Y1335" s="88"/>
      <c r="Z1335" s="88"/>
      <c r="AA1335" s="88"/>
      <c r="AB1335" s="88"/>
      <c r="AC1335" s="88">
        <v>0</v>
      </c>
      <c r="AD1335" s="88">
        <v>7.4074074074074098E-2</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32.6666666666667</v>
      </c>
      <c r="F1356" s="7">
        <f t="shared" si="64"/>
        <v>36.148148148148103</v>
      </c>
      <c r="G1356" s="7">
        <f t="shared" si="64"/>
        <v>21.185185185185201</v>
      </c>
      <c r="H1356" s="7">
        <f t="shared" si="64"/>
        <v>9.8518518518518494</v>
      </c>
      <c r="I1356" s="7" t="str">
        <f t="shared" si="64"/>
        <v/>
      </c>
      <c r="J1356" s="7" t="str">
        <f t="shared" si="64"/>
        <v/>
      </c>
      <c r="K1356" s="7" t="str">
        <f t="shared" si="64"/>
        <v/>
      </c>
      <c r="L1356" s="7" t="str">
        <f t="shared" si="64"/>
        <v/>
      </c>
      <c r="M1356" s="7">
        <f t="shared" si="64"/>
        <v>7.4074074074074098E-2</v>
      </c>
      <c r="N1356" s="6">
        <f t="shared" si="64"/>
        <v>7.4074074074074098E-2</v>
      </c>
      <c r="T1356" s="3" t="s">
        <v>333</v>
      </c>
      <c r="U1356" s="88">
        <v>32.6666666666667</v>
      </c>
      <c r="V1356" s="88">
        <v>36.148148148148103</v>
      </c>
      <c r="W1356" s="88">
        <v>21.185185185185201</v>
      </c>
      <c r="X1356" s="88">
        <v>9.8518518518518494</v>
      </c>
      <c r="Y1356" s="88"/>
      <c r="Z1356" s="88"/>
      <c r="AA1356" s="88"/>
      <c r="AB1356" s="88"/>
      <c r="AC1356" s="88">
        <v>7.4074074074074098E-2</v>
      </c>
      <c r="AD1356" s="88">
        <v>7.4074074074074098E-2</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30.4444444444444</v>
      </c>
      <c r="F1377" s="7">
        <f t="shared" si="65"/>
        <v>24.814814814814799</v>
      </c>
      <c r="G1377" s="7">
        <f t="shared" si="65"/>
        <v>25.851851851851901</v>
      </c>
      <c r="H1377" s="7">
        <f t="shared" si="65"/>
        <v>18.814814814814799</v>
      </c>
      <c r="I1377" s="7" t="str">
        <f t="shared" si="65"/>
        <v/>
      </c>
      <c r="J1377" s="7" t="str">
        <f t="shared" si="65"/>
        <v/>
      </c>
      <c r="K1377" s="7" t="str">
        <f t="shared" si="65"/>
        <v/>
      </c>
      <c r="L1377" s="7" t="str">
        <f t="shared" si="65"/>
        <v/>
      </c>
      <c r="M1377" s="7">
        <f t="shared" si="65"/>
        <v>0</v>
      </c>
      <c r="N1377" s="6">
        <f t="shared" si="65"/>
        <v>7.4074074074074098E-2</v>
      </c>
      <c r="T1377" s="3" t="s">
        <v>333</v>
      </c>
      <c r="U1377" s="88">
        <v>30.4444444444444</v>
      </c>
      <c r="V1377" s="88">
        <v>24.814814814814799</v>
      </c>
      <c r="W1377" s="88">
        <v>25.851851851851901</v>
      </c>
      <c r="X1377" s="88">
        <v>18.814814814814799</v>
      </c>
      <c r="Y1377" s="88"/>
      <c r="Z1377" s="88"/>
      <c r="AA1377" s="88"/>
      <c r="AB1377" s="88"/>
      <c r="AC1377" s="88">
        <v>0</v>
      </c>
      <c r="AD1377" s="88">
        <v>7.4074074074074098E-2</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21.925925925925899</v>
      </c>
      <c r="F1398" s="7">
        <f t="shared" si="66"/>
        <v>30.4444444444444</v>
      </c>
      <c r="G1398" s="7">
        <f t="shared" si="66"/>
        <v>28.296296296296301</v>
      </c>
      <c r="H1398" s="7">
        <f t="shared" si="66"/>
        <v>19.259259259259299</v>
      </c>
      <c r="I1398" s="7" t="str">
        <f t="shared" si="66"/>
        <v/>
      </c>
      <c r="J1398" s="7" t="str">
        <f t="shared" si="66"/>
        <v/>
      </c>
      <c r="K1398" s="7" t="str">
        <f t="shared" si="66"/>
        <v/>
      </c>
      <c r="L1398" s="7" t="str">
        <f t="shared" si="66"/>
        <v/>
      </c>
      <c r="M1398" s="7">
        <f t="shared" si="66"/>
        <v>0</v>
      </c>
      <c r="N1398" s="6">
        <f t="shared" si="66"/>
        <v>7.4074074074074098E-2</v>
      </c>
      <c r="T1398" s="3" t="s">
        <v>333</v>
      </c>
      <c r="U1398" s="88">
        <v>21.925925925925899</v>
      </c>
      <c r="V1398" s="88">
        <v>30.4444444444444</v>
      </c>
      <c r="W1398" s="88">
        <v>28.296296296296301</v>
      </c>
      <c r="X1398" s="88">
        <v>19.259259259259299</v>
      </c>
      <c r="Y1398" s="88"/>
      <c r="Z1398" s="88"/>
      <c r="AA1398" s="88"/>
      <c r="AB1398" s="88"/>
      <c r="AC1398" s="88">
        <v>0</v>
      </c>
      <c r="AD1398" s="88">
        <v>7.4074074074074098E-2</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21.703703703703699</v>
      </c>
      <c r="F1419" s="7">
        <f t="shared" si="67"/>
        <v>41.185185185185198</v>
      </c>
      <c r="G1419" s="7">
        <f t="shared" si="67"/>
        <v>29.037037037036999</v>
      </c>
      <c r="H1419" s="7">
        <f t="shared" si="67"/>
        <v>7.8518518518518503</v>
      </c>
      <c r="I1419" s="7" t="str">
        <f t="shared" si="67"/>
        <v/>
      </c>
      <c r="J1419" s="7" t="str">
        <f t="shared" si="67"/>
        <v/>
      </c>
      <c r="K1419" s="7" t="str">
        <f t="shared" si="67"/>
        <v/>
      </c>
      <c r="L1419" s="7" t="str">
        <f t="shared" si="67"/>
        <v/>
      </c>
      <c r="M1419" s="7">
        <f t="shared" si="67"/>
        <v>7.4074074074074098E-2</v>
      </c>
      <c r="N1419" s="6">
        <f t="shared" si="67"/>
        <v>0.148148148148148</v>
      </c>
      <c r="T1419" s="3" t="s">
        <v>333</v>
      </c>
      <c r="U1419" s="88">
        <v>21.703703703703699</v>
      </c>
      <c r="V1419" s="88">
        <v>41.185185185185198</v>
      </c>
      <c r="W1419" s="88">
        <v>29.037037037036999</v>
      </c>
      <c r="X1419" s="88">
        <v>7.8518518518518503</v>
      </c>
      <c r="Y1419" s="88"/>
      <c r="Z1419" s="88"/>
      <c r="AA1419" s="88"/>
      <c r="AB1419" s="88"/>
      <c r="AC1419" s="88">
        <v>7.4074074074074098E-2</v>
      </c>
      <c r="AD1419" s="88">
        <v>0.148148148148148</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25.629629629629601</v>
      </c>
      <c r="F1440" s="7">
        <f t="shared" si="68"/>
        <v>34.740740740740698</v>
      </c>
      <c r="G1440" s="7">
        <f t="shared" si="68"/>
        <v>23.851851851851901</v>
      </c>
      <c r="H1440" s="7">
        <f t="shared" si="68"/>
        <v>15.703703703703701</v>
      </c>
      <c r="I1440" s="7" t="str">
        <f t="shared" si="68"/>
        <v/>
      </c>
      <c r="J1440" s="7" t="str">
        <f t="shared" si="68"/>
        <v/>
      </c>
      <c r="K1440" s="7" t="str">
        <f t="shared" si="68"/>
        <v/>
      </c>
      <c r="L1440" s="7" t="str">
        <f t="shared" si="68"/>
        <v/>
      </c>
      <c r="M1440" s="7">
        <f t="shared" si="68"/>
        <v>0</v>
      </c>
      <c r="N1440" s="6">
        <f t="shared" si="68"/>
        <v>7.4074074074074098E-2</v>
      </c>
      <c r="T1440" s="3" t="s">
        <v>333</v>
      </c>
      <c r="U1440" s="88">
        <v>25.629629629629601</v>
      </c>
      <c r="V1440" s="88">
        <v>34.740740740740698</v>
      </c>
      <c r="W1440" s="88">
        <v>23.851851851851901</v>
      </c>
      <c r="X1440" s="88">
        <v>15.703703703703701</v>
      </c>
      <c r="Y1440" s="88"/>
      <c r="Z1440" s="88"/>
      <c r="AA1440" s="88"/>
      <c r="AB1440" s="88"/>
      <c r="AC1440" s="88">
        <v>0</v>
      </c>
      <c r="AD1440" s="88">
        <v>7.4074074074074098E-2</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64.370370370370395</v>
      </c>
      <c r="F1461" s="7">
        <f t="shared" si="69"/>
        <v>26.962962962963001</v>
      </c>
      <c r="G1461" s="7">
        <f t="shared" si="69"/>
        <v>5.8518518518518503</v>
      </c>
      <c r="H1461" s="7">
        <f t="shared" si="69"/>
        <v>2.74074074074074</v>
      </c>
      <c r="I1461" s="7" t="str">
        <f t="shared" si="69"/>
        <v/>
      </c>
      <c r="J1461" s="7" t="str">
        <f t="shared" si="69"/>
        <v/>
      </c>
      <c r="K1461" s="7" t="str">
        <f t="shared" si="69"/>
        <v/>
      </c>
      <c r="L1461" s="7" t="str">
        <f t="shared" si="69"/>
        <v/>
      </c>
      <c r="M1461" s="7">
        <f t="shared" si="69"/>
        <v>0</v>
      </c>
      <c r="N1461" s="6">
        <f t="shared" si="69"/>
        <v>7.4074074074074098E-2</v>
      </c>
      <c r="T1461" s="3" t="s">
        <v>333</v>
      </c>
      <c r="U1461" s="88">
        <v>64.370370370370395</v>
      </c>
      <c r="V1461" s="88">
        <v>26.962962962963001</v>
      </c>
      <c r="W1461" s="88">
        <v>5.8518518518518503</v>
      </c>
      <c r="X1461" s="88">
        <v>2.74074074074074</v>
      </c>
      <c r="Y1461" s="88"/>
      <c r="Z1461" s="88"/>
      <c r="AA1461" s="88"/>
      <c r="AB1461" s="88"/>
      <c r="AC1461" s="88">
        <v>0</v>
      </c>
      <c r="AD1461" s="88">
        <v>7.4074074074074098E-2</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36.518518518518498</v>
      </c>
      <c r="F1482" s="7">
        <f t="shared" si="70"/>
        <v>45.037037037037003</v>
      </c>
      <c r="G1482" s="7">
        <f t="shared" si="70"/>
        <v>14.814814814814801</v>
      </c>
      <c r="H1482" s="7">
        <f t="shared" si="70"/>
        <v>3.6296296296296302</v>
      </c>
      <c r="I1482" s="7" t="str">
        <f t="shared" si="70"/>
        <v/>
      </c>
      <c r="J1482" s="7" t="str">
        <f t="shared" si="70"/>
        <v/>
      </c>
      <c r="K1482" s="7" t="str">
        <f t="shared" si="70"/>
        <v/>
      </c>
      <c r="L1482" s="7" t="str">
        <f t="shared" si="70"/>
        <v/>
      </c>
      <c r="M1482" s="7">
        <f t="shared" si="70"/>
        <v>0</v>
      </c>
      <c r="N1482" s="6">
        <f t="shared" si="70"/>
        <v>0</v>
      </c>
      <c r="T1482" s="3" t="s">
        <v>333</v>
      </c>
      <c r="U1482" s="88">
        <v>36.518518518518498</v>
      </c>
      <c r="V1482" s="88">
        <v>45.037037037037003</v>
      </c>
      <c r="W1482" s="88">
        <v>14.814814814814801</v>
      </c>
      <c r="X1482" s="88">
        <v>3.6296296296296302</v>
      </c>
      <c r="Y1482" s="88"/>
      <c r="Z1482" s="88"/>
      <c r="AA1482" s="88"/>
      <c r="AB1482" s="88"/>
      <c r="AC1482" s="88">
        <v>0</v>
      </c>
      <c r="AD1482" s="88">
        <v>0</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43.5555555555556</v>
      </c>
      <c r="F1503" s="7">
        <f t="shared" si="71"/>
        <v>26.518518518518501</v>
      </c>
      <c r="G1503" s="7">
        <f t="shared" si="71"/>
        <v>18</v>
      </c>
      <c r="H1503" s="7">
        <f t="shared" si="71"/>
        <v>11.925925925925901</v>
      </c>
      <c r="I1503" s="7" t="str">
        <f t="shared" si="71"/>
        <v/>
      </c>
      <c r="J1503" s="7" t="str">
        <f t="shared" si="71"/>
        <v/>
      </c>
      <c r="K1503" s="7" t="str">
        <f t="shared" si="71"/>
        <v/>
      </c>
      <c r="L1503" s="7" t="str">
        <f t="shared" si="71"/>
        <v/>
      </c>
      <c r="M1503" s="7">
        <f t="shared" si="71"/>
        <v>0</v>
      </c>
      <c r="N1503" s="6">
        <f t="shared" si="71"/>
        <v>0</v>
      </c>
      <c r="T1503" s="3" t="s">
        <v>333</v>
      </c>
      <c r="U1503" s="88">
        <v>43.5555555555556</v>
      </c>
      <c r="V1503" s="88">
        <v>26.518518518518501</v>
      </c>
      <c r="W1503" s="88">
        <v>18</v>
      </c>
      <c r="X1503" s="88">
        <v>11.925925925925901</v>
      </c>
      <c r="Y1503" s="88"/>
      <c r="Z1503" s="88"/>
      <c r="AA1503" s="88"/>
      <c r="AB1503" s="88"/>
      <c r="AC1503" s="88">
        <v>0</v>
      </c>
      <c r="AD1503" s="88">
        <v>0</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55.851851851851897</v>
      </c>
      <c r="F1524" s="7">
        <f t="shared" si="72"/>
        <v>33.259259259259302</v>
      </c>
      <c r="G1524" s="7">
        <f t="shared" si="72"/>
        <v>7.6296296296296298</v>
      </c>
      <c r="H1524" s="7">
        <f t="shared" si="72"/>
        <v>3.25925925925926</v>
      </c>
      <c r="I1524" s="7" t="str">
        <f t="shared" si="72"/>
        <v/>
      </c>
      <c r="J1524" s="7" t="str">
        <f t="shared" si="72"/>
        <v/>
      </c>
      <c r="K1524" s="7" t="str">
        <f t="shared" si="72"/>
        <v/>
      </c>
      <c r="L1524" s="7" t="str">
        <f t="shared" si="72"/>
        <v/>
      </c>
      <c r="M1524" s="7">
        <f t="shared" si="72"/>
        <v>0</v>
      </c>
      <c r="N1524" s="6">
        <f t="shared" si="72"/>
        <v>0</v>
      </c>
      <c r="T1524" s="3" t="s">
        <v>333</v>
      </c>
      <c r="U1524" s="88">
        <v>55.851851851851897</v>
      </c>
      <c r="V1524" s="88">
        <v>33.259259259259302</v>
      </c>
      <c r="W1524" s="88">
        <v>7.6296296296296298</v>
      </c>
      <c r="X1524" s="88">
        <v>3.25925925925926</v>
      </c>
      <c r="Y1524" s="88"/>
      <c r="Z1524" s="88"/>
      <c r="AA1524" s="88"/>
      <c r="AB1524" s="88"/>
      <c r="AC1524" s="88">
        <v>0</v>
      </c>
      <c r="AD1524" s="88">
        <v>0</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22.2222222222222</v>
      </c>
      <c r="F1545" s="7">
        <f t="shared" si="73"/>
        <v>41.185185185185198</v>
      </c>
      <c r="G1545" s="7">
        <f t="shared" si="73"/>
        <v>28.074074074074101</v>
      </c>
      <c r="H1545" s="7">
        <f t="shared" si="73"/>
        <v>8.5185185185185208</v>
      </c>
      <c r="I1545" s="7" t="str">
        <f t="shared" si="73"/>
        <v/>
      </c>
      <c r="J1545" s="7" t="str">
        <f t="shared" si="73"/>
        <v/>
      </c>
      <c r="K1545" s="7" t="str">
        <f t="shared" si="73"/>
        <v/>
      </c>
      <c r="L1545" s="7" t="str">
        <f t="shared" si="73"/>
        <v/>
      </c>
      <c r="M1545" s="7">
        <f t="shared" si="73"/>
        <v>0</v>
      </c>
      <c r="N1545" s="6">
        <f t="shared" si="73"/>
        <v>0</v>
      </c>
      <c r="T1545" s="3" t="s">
        <v>333</v>
      </c>
      <c r="U1545" s="88">
        <v>22.2222222222222</v>
      </c>
      <c r="V1545" s="88">
        <v>41.185185185185198</v>
      </c>
      <c r="W1545" s="88">
        <v>28.074074074074101</v>
      </c>
      <c r="X1545" s="88">
        <v>8.5185185185185208</v>
      </c>
      <c r="Y1545" s="88"/>
      <c r="Z1545" s="88"/>
      <c r="AA1545" s="88"/>
      <c r="AB1545" s="88"/>
      <c r="AC1545" s="88">
        <v>0</v>
      </c>
      <c r="AD1545" s="88">
        <v>0</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17.5555555555556</v>
      </c>
      <c r="F1566" s="7">
        <f t="shared" si="74"/>
        <v>43.925925925925903</v>
      </c>
      <c r="G1566" s="7">
        <f t="shared" si="74"/>
        <v>30.074074074074101</v>
      </c>
      <c r="H1566" s="7">
        <f t="shared" si="74"/>
        <v>8.4444444444444393</v>
      </c>
      <c r="I1566" s="7" t="str">
        <f t="shared" si="74"/>
        <v/>
      </c>
      <c r="J1566" s="7" t="str">
        <f t="shared" si="74"/>
        <v/>
      </c>
      <c r="K1566" s="7" t="str">
        <f t="shared" si="74"/>
        <v/>
      </c>
      <c r="L1566" s="7" t="str">
        <f t="shared" si="74"/>
        <v/>
      </c>
      <c r="M1566" s="7">
        <f t="shared" si="74"/>
        <v>0</v>
      </c>
      <c r="N1566" s="6">
        <f t="shared" si="74"/>
        <v>0</v>
      </c>
      <c r="T1566" s="3" t="s">
        <v>333</v>
      </c>
      <c r="U1566" s="88">
        <v>17.5555555555556</v>
      </c>
      <c r="V1566" s="88">
        <v>43.925925925925903</v>
      </c>
      <c r="W1566" s="88">
        <v>30.074074074074101</v>
      </c>
      <c r="X1566" s="88">
        <v>8.4444444444444393</v>
      </c>
      <c r="Y1566" s="88"/>
      <c r="Z1566" s="88"/>
      <c r="AA1566" s="88"/>
      <c r="AB1566" s="88"/>
      <c r="AC1566" s="88">
        <v>0</v>
      </c>
      <c r="AD1566" s="88">
        <v>0</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30.962962962963001</v>
      </c>
      <c r="F1585" s="7">
        <f t="shared" si="75"/>
        <v>41.3333333333333</v>
      </c>
      <c r="G1585" s="7">
        <f t="shared" si="75"/>
        <v>21.259259259259299</v>
      </c>
      <c r="H1585" s="7">
        <f t="shared" si="75"/>
        <v>6.4444444444444402</v>
      </c>
      <c r="I1585" s="7" t="str">
        <f t="shared" si="75"/>
        <v/>
      </c>
      <c r="J1585" s="7" t="str">
        <f t="shared" si="75"/>
        <v/>
      </c>
      <c r="K1585" s="7" t="str">
        <f t="shared" si="75"/>
        <v/>
      </c>
      <c r="L1585" s="7" t="str">
        <f t="shared" si="75"/>
        <v/>
      </c>
      <c r="M1585" s="7">
        <f t="shared" si="75"/>
        <v>0</v>
      </c>
      <c r="N1585" s="6">
        <f t="shared" si="75"/>
        <v>0</v>
      </c>
      <c r="T1585" s="3" t="s">
        <v>333</v>
      </c>
      <c r="U1585" s="88">
        <v>30.962962962963001</v>
      </c>
      <c r="V1585" s="88">
        <v>41.3333333333333</v>
      </c>
      <c r="W1585" s="88">
        <v>21.259259259259299</v>
      </c>
      <c r="X1585" s="88">
        <v>6.4444444444444402</v>
      </c>
      <c r="Y1585" s="88"/>
      <c r="Z1585" s="88"/>
      <c r="AA1585" s="88"/>
      <c r="AB1585" s="88"/>
      <c r="AC1585" s="88">
        <v>0</v>
      </c>
      <c r="AD1585" s="88">
        <v>0</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74.296296296296305</v>
      </c>
      <c r="F1604" s="7">
        <f t="shared" si="76"/>
        <v>24</v>
      </c>
      <c r="G1604" s="7">
        <f t="shared" si="76"/>
        <v>1.4814814814814801</v>
      </c>
      <c r="H1604" s="7" t="str">
        <f t="shared" si="76"/>
        <v/>
      </c>
      <c r="I1604" s="7" t="str">
        <f t="shared" si="76"/>
        <v/>
      </c>
      <c r="J1604" s="7" t="str">
        <f t="shared" si="76"/>
        <v/>
      </c>
      <c r="K1604" s="7" t="str">
        <f t="shared" si="76"/>
        <v/>
      </c>
      <c r="L1604" s="7" t="str">
        <f t="shared" si="76"/>
        <v/>
      </c>
      <c r="M1604" s="7">
        <f t="shared" si="76"/>
        <v>0.22222222222222199</v>
      </c>
      <c r="N1604" s="6">
        <f t="shared" si="76"/>
        <v>0</v>
      </c>
      <c r="T1604" s="3" t="s">
        <v>333</v>
      </c>
      <c r="U1604" s="88">
        <v>74.296296296296305</v>
      </c>
      <c r="V1604" s="88">
        <v>24</v>
      </c>
      <c r="W1604" s="88">
        <v>1.4814814814814801</v>
      </c>
      <c r="X1604" s="88"/>
      <c r="Y1604" s="88"/>
      <c r="Z1604" s="88"/>
      <c r="AA1604" s="88"/>
      <c r="AB1604" s="88"/>
      <c r="AC1604" s="88">
        <v>0.22222222222222199</v>
      </c>
      <c r="AD1604" s="88">
        <v>0</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35.629629629629598</v>
      </c>
      <c r="F1623" s="7">
        <f t="shared" si="77"/>
        <v>27.407407407407401</v>
      </c>
      <c r="G1623" s="7">
        <f t="shared" si="77"/>
        <v>21.629629629629601</v>
      </c>
      <c r="H1623" s="7">
        <f t="shared" si="77"/>
        <v>15.3333333333333</v>
      </c>
      <c r="I1623" s="7" t="str">
        <f t="shared" si="77"/>
        <v/>
      </c>
      <c r="J1623" s="7" t="str">
        <f t="shared" si="77"/>
        <v/>
      </c>
      <c r="K1623" s="7" t="str">
        <f t="shared" si="77"/>
        <v/>
      </c>
      <c r="L1623" s="7" t="str">
        <f t="shared" si="77"/>
        <v/>
      </c>
      <c r="M1623" s="7">
        <f t="shared" si="77"/>
        <v>0</v>
      </c>
      <c r="N1623" s="6">
        <f t="shared" si="77"/>
        <v>0</v>
      </c>
      <c r="T1623" s="3" t="s">
        <v>333</v>
      </c>
      <c r="U1623" s="88">
        <v>35.629629629629598</v>
      </c>
      <c r="V1623" s="88">
        <v>27.407407407407401</v>
      </c>
      <c r="W1623" s="88">
        <v>21.629629629629601</v>
      </c>
      <c r="X1623" s="88">
        <v>15.3333333333333</v>
      </c>
      <c r="Y1623" s="88"/>
      <c r="Z1623" s="88"/>
      <c r="AA1623" s="88"/>
      <c r="AB1623" s="88"/>
      <c r="AC1623" s="88">
        <v>0</v>
      </c>
      <c r="AD1623" s="88">
        <v>0</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71.925925925925895</v>
      </c>
      <c r="F1643" s="7">
        <f t="shared" si="78"/>
        <v>19.185185185185201</v>
      </c>
      <c r="G1643" s="7">
        <f t="shared" si="78"/>
        <v>5.92592592592593</v>
      </c>
      <c r="H1643" s="7">
        <f t="shared" si="78"/>
        <v>2.9629629629629601</v>
      </c>
      <c r="I1643" s="7" t="str">
        <f t="shared" si="78"/>
        <v/>
      </c>
      <c r="J1643" s="7" t="str">
        <f t="shared" si="78"/>
        <v/>
      </c>
      <c r="K1643" s="7" t="str">
        <f t="shared" si="78"/>
        <v/>
      </c>
      <c r="L1643" s="7" t="str">
        <f t="shared" si="78"/>
        <v/>
      </c>
      <c r="M1643" s="7">
        <f t="shared" si="78"/>
        <v>0</v>
      </c>
      <c r="N1643" s="6">
        <f t="shared" si="78"/>
        <v>0</v>
      </c>
      <c r="T1643" s="3" t="s">
        <v>333</v>
      </c>
      <c r="U1643" s="88">
        <v>71.925925925925895</v>
      </c>
      <c r="V1643" s="88">
        <v>19.185185185185201</v>
      </c>
      <c r="W1643" s="88">
        <v>5.92592592592593</v>
      </c>
      <c r="X1643" s="88">
        <v>2.9629629629629601</v>
      </c>
      <c r="Y1643" s="88"/>
      <c r="Z1643" s="88"/>
      <c r="AA1643" s="88"/>
      <c r="AB1643" s="88"/>
      <c r="AC1643" s="88">
        <v>0</v>
      </c>
      <c r="AD1643" s="88">
        <v>0</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42.6666666666667</v>
      </c>
      <c r="F1662" s="7">
        <f t="shared" si="79"/>
        <v>35.185185185185198</v>
      </c>
      <c r="G1662" s="7">
        <f t="shared" si="79"/>
        <v>16.296296296296301</v>
      </c>
      <c r="H1662" s="7">
        <f t="shared" si="79"/>
        <v>5.8518518518518503</v>
      </c>
      <c r="I1662" s="7" t="str">
        <f t="shared" si="79"/>
        <v/>
      </c>
      <c r="J1662" s="7" t="str">
        <f t="shared" si="79"/>
        <v/>
      </c>
      <c r="K1662" s="7" t="str">
        <f t="shared" si="79"/>
        <v/>
      </c>
      <c r="L1662" s="7" t="str">
        <f t="shared" si="79"/>
        <v/>
      </c>
      <c r="M1662" s="7">
        <f t="shared" si="79"/>
        <v>0</v>
      </c>
      <c r="N1662" s="6">
        <f t="shared" si="79"/>
        <v>0</v>
      </c>
      <c r="T1662" s="3" t="s">
        <v>333</v>
      </c>
      <c r="U1662" s="88">
        <v>42.6666666666667</v>
      </c>
      <c r="V1662" s="88">
        <v>35.185185185185198</v>
      </c>
      <c r="W1662" s="88">
        <v>16.296296296296301</v>
      </c>
      <c r="X1662" s="88">
        <v>5.8518518518518503</v>
      </c>
      <c r="Y1662" s="88"/>
      <c r="Z1662" s="88"/>
      <c r="AA1662" s="88"/>
      <c r="AB1662" s="88"/>
      <c r="AC1662" s="88">
        <v>0</v>
      </c>
      <c r="AD1662" s="88">
        <v>0</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47.407407407407398</v>
      </c>
      <c r="F1681" s="7">
        <f t="shared" si="80"/>
        <v>26</v>
      </c>
      <c r="G1681" s="7">
        <f t="shared" si="80"/>
        <v>17.259259259259299</v>
      </c>
      <c r="H1681" s="7">
        <f t="shared" si="80"/>
        <v>9.3333333333333304</v>
      </c>
      <c r="I1681" s="7" t="str">
        <f t="shared" si="80"/>
        <v/>
      </c>
      <c r="J1681" s="7" t="str">
        <f t="shared" si="80"/>
        <v/>
      </c>
      <c r="K1681" s="7" t="str">
        <f t="shared" si="80"/>
        <v/>
      </c>
      <c r="L1681" s="7" t="str">
        <f t="shared" si="80"/>
        <v/>
      </c>
      <c r="M1681" s="7">
        <f t="shared" si="80"/>
        <v>0</v>
      </c>
      <c r="N1681" s="6">
        <f t="shared" si="80"/>
        <v>0</v>
      </c>
      <c r="T1681" s="3" t="s">
        <v>333</v>
      </c>
      <c r="U1681" s="88">
        <v>47.407407407407398</v>
      </c>
      <c r="V1681" s="88">
        <v>26</v>
      </c>
      <c r="W1681" s="88">
        <v>17.259259259259299</v>
      </c>
      <c r="X1681" s="88">
        <v>9.3333333333333304</v>
      </c>
      <c r="Y1681" s="88"/>
      <c r="Z1681" s="88"/>
      <c r="AA1681" s="88"/>
      <c r="AB1681" s="88"/>
      <c r="AC1681" s="88">
        <v>0</v>
      </c>
      <c r="AD1681" s="88">
        <v>0</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39.851851851851897</v>
      </c>
      <c r="F1700" s="7">
        <f t="shared" si="81"/>
        <v>38.370370370370402</v>
      </c>
      <c r="G1700" s="7">
        <f t="shared" si="81"/>
        <v>16.592592592592599</v>
      </c>
      <c r="H1700" s="7">
        <f t="shared" si="81"/>
        <v>5.1111111111111098</v>
      </c>
      <c r="I1700" s="7" t="str">
        <f t="shared" si="81"/>
        <v/>
      </c>
      <c r="J1700" s="7" t="str">
        <f t="shared" si="81"/>
        <v/>
      </c>
      <c r="K1700" s="7" t="str">
        <f t="shared" si="81"/>
        <v/>
      </c>
      <c r="L1700" s="7" t="str">
        <f t="shared" si="81"/>
        <v/>
      </c>
      <c r="M1700" s="7">
        <f t="shared" si="81"/>
        <v>7.4074074074074098E-2</v>
      </c>
      <c r="N1700" s="6">
        <f t="shared" si="81"/>
        <v>0</v>
      </c>
      <c r="T1700" s="3" t="s">
        <v>333</v>
      </c>
      <c r="U1700" s="88">
        <v>39.851851851851897</v>
      </c>
      <c r="V1700" s="88">
        <v>38.370370370370402</v>
      </c>
      <c r="W1700" s="88">
        <v>16.592592592592599</v>
      </c>
      <c r="X1700" s="88">
        <v>5.1111111111111098</v>
      </c>
      <c r="Y1700" s="88"/>
      <c r="Z1700" s="88"/>
      <c r="AA1700" s="88"/>
      <c r="AB1700" s="88"/>
      <c r="AC1700" s="88">
        <v>7.4074074074074098E-2</v>
      </c>
      <c r="AD1700" s="88">
        <v>0</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29.259259259259299</v>
      </c>
      <c r="F1719" s="7">
        <f t="shared" si="82"/>
        <v>34.6666666666667</v>
      </c>
      <c r="G1719" s="7">
        <f t="shared" si="82"/>
        <v>25.5555555555556</v>
      </c>
      <c r="H1719" s="7">
        <f t="shared" si="82"/>
        <v>10.5185185185185</v>
      </c>
      <c r="I1719" s="7" t="str">
        <f t="shared" si="82"/>
        <v/>
      </c>
      <c r="J1719" s="7" t="str">
        <f t="shared" si="82"/>
        <v/>
      </c>
      <c r="K1719" s="7" t="str">
        <f t="shared" si="82"/>
        <v/>
      </c>
      <c r="L1719" s="7" t="str">
        <f t="shared" si="82"/>
        <v/>
      </c>
      <c r="M1719" s="7">
        <f t="shared" si="82"/>
        <v>0</v>
      </c>
      <c r="N1719" s="6">
        <f t="shared" si="82"/>
        <v>0</v>
      </c>
      <c r="T1719" s="3" t="s">
        <v>333</v>
      </c>
      <c r="U1719" s="88">
        <v>29.259259259259299</v>
      </c>
      <c r="V1719" s="88">
        <v>34.6666666666667</v>
      </c>
      <c r="W1719" s="88">
        <v>25.5555555555556</v>
      </c>
      <c r="X1719" s="88">
        <v>10.5185185185185</v>
      </c>
      <c r="Y1719" s="88"/>
      <c r="Z1719" s="88"/>
      <c r="AA1719" s="88"/>
      <c r="AB1719" s="88"/>
      <c r="AC1719" s="88">
        <v>0</v>
      </c>
      <c r="AD1719" s="88">
        <v>0</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64.370370370370395</v>
      </c>
      <c r="F1738" s="7">
        <f t="shared" si="83"/>
        <v>22.8888888888889</v>
      </c>
      <c r="G1738" s="7">
        <f t="shared" si="83"/>
        <v>8.7407407407407405</v>
      </c>
      <c r="H1738" s="7">
        <f t="shared" si="83"/>
        <v>4</v>
      </c>
      <c r="I1738" s="7" t="str">
        <f t="shared" si="83"/>
        <v/>
      </c>
      <c r="J1738" s="7" t="str">
        <f t="shared" si="83"/>
        <v/>
      </c>
      <c r="K1738" s="7" t="str">
        <f t="shared" si="83"/>
        <v/>
      </c>
      <c r="L1738" s="7" t="str">
        <f t="shared" si="83"/>
        <v/>
      </c>
      <c r="M1738" s="7">
        <f t="shared" si="83"/>
        <v>0</v>
      </c>
      <c r="N1738" s="6">
        <f t="shared" si="83"/>
        <v>0</v>
      </c>
      <c r="T1738" s="3" t="s">
        <v>333</v>
      </c>
      <c r="U1738" s="88">
        <v>64.370370370370395</v>
      </c>
      <c r="V1738" s="88">
        <v>22.8888888888889</v>
      </c>
      <c r="W1738" s="88">
        <v>8.7407407407407405</v>
      </c>
      <c r="X1738" s="88">
        <v>4</v>
      </c>
      <c r="Y1738" s="88"/>
      <c r="Z1738" s="88"/>
      <c r="AA1738" s="88"/>
      <c r="AB1738" s="88"/>
      <c r="AC1738" s="88">
        <v>0</v>
      </c>
      <c r="AD1738" s="88">
        <v>0</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44.740740740740698</v>
      </c>
      <c r="F1757" s="7">
        <f t="shared" si="84"/>
        <v>34.074074074074097</v>
      </c>
      <c r="G1757" s="7">
        <f t="shared" si="84"/>
        <v>15.4814814814815</v>
      </c>
      <c r="H1757" s="7">
        <f t="shared" si="84"/>
        <v>5.7037037037036997</v>
      </c>
      <c r="I1757" s="7" t="str">
        <f t="shared" si="84"/>
        <v/>
      </c>
      <c r="J1757" s="7" t="str">
        <f t="shared" si="84"/>
        <v/>
      </c>
      <c r="K1757" s="7" t="str">
        <f t="shared" si="84"/>
        <v/>
      </c>
      <c r="L1757" s="7" t="str">
        <f t="shared" si="84"/>
        <v/>
      </c>
      <c r="M1757" s="7">
        <f t="shared" si="84"/>
        <v>0</v>
      </c>
      <c r="N1757" s="6">
        <f t="shared" si="84"/>
        <v>0</v>
      </c>
      <c r="T1757" s="3" t="s">
        <v>333</v>
      </c>
      <c r="U1757" s="88">
        <v>44.740740740740698</v>
      </c>
      <c r="V1757" s="88">
        <v>34.074074074074097</v>
      </c>
      <c r="W1757" s="88">
        <v>15.4814814814815</v>
      </c>
      <c r="X1757" s="88">
        <v>5.7037037037036997</v>
      </c>
      <c r="Y1757" s="88"/>
      <c r="Z1757" s="88"/>
      <c r="AA1757" s="88"/>
      <c r="AB1757" s="88"/>
      <c r="AC1757" s="88">
        <v>0</v>
      </c>
      <c r="AD1757" s="88">
        <v>0</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44.296296296296298</v>
      </c>
      <c r="F1776" s="7">
        <f t="shared" ref="F1776:F1778" si="86">IF(V1776="","",V1776)</f>
        <v>37.3333333333333</v>
      </c>
      <c r="G1776" s="7">
        <f t="shared" ref="G1776:G1778" si="87">IF(W1776="","",W1776)</f>
        <v>13.2592592592593</v>
      </c>
      <c r="H1776" s="7">
        <f t="shared" ref="H1776:H1778" si="88">IF(X1776="","",X1776)</f>
        <v>5.1111111111111098</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v>
      </c>
      <c r="T1776" s="3" t="s">
        <v>333</v>
      </c>
      <c r="U1776" s="88">
        <v>44.296296296296298</v>
      </c>
      <c r="V1776" s="88">
        <v>37.3333333333333</v>
      </c>
      <c r="W1776" s="88">
        <v>13.2592592592593</v>
      </c>
      <c r="X1776" s="88">
        <v>5.1111111111111098</v>
      </c>
      <c r="Y1776" s="88"/>
      <c r="Z1776" s="88"/>
      <c r="AA1776" s="88"/>
      <c r="AB1776" s="88"/>
      <c r="AC1776" s="88">
        <v>0</v>
      </c>
      <c r="AD1776" s="88">
        <v>0</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52.2222222222222</v>
      </c>
      <c r="F1795" s="7">
        <f t="shared" ref="F1795:F1797" si="96">IF(V1795="","",V1795)</f>
        <v>30.370370370370399</v>
      </c>
      <c r="G1795" s="7">
        <f t="shared" ref="G1795:G1797" si="97">IF(W1795="","",W1795)</f>
        <v>13.407407407407399</v>
      </c>
      <c r="H1795" s="7">
        <f t="shared" ref="H1795:H1797" si="98">IF(X1795="","",X1795)</f>
        <v>3.92592592592593</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7.4074074074074098E-2</v>
      </c>
      <c r="T1795" s="3" t="s">
        <v>333</v>
      </c>
      <c r="U1795" s="88">
        <v>52.2222222222222</v>
      </c>
      <c r="V1795" s="88">
        <v>30.370370370370399</v>
      </c>
      <c r="W1795" s="88">
        <v>13.407407407407399</v>
      </c>
      <c r="X1795" s="88">
        <v>3.92592592592593</v>
      </c>
      <c r="Y1795" s="88"/>
      <c r="Z1795" s="88"/>
      <c r="AA1795" s="88"/>
      <c r="AB1795" s="88"/>
      <c r="AC1795" s="88">
        <v>0</v>
      </c>
      <c r="AD1795" s="88">
        <v>7.4074074074074098E-2</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65.037037037036995</v>
      </c>
      <c r="F1814" s="7">
        <f t="shared" ref="F1814:F1816" si="106">IF(V1814="","",V1814)</f>
        <v>32.148148148148103</v>
      </c>
      <c r="G1814" s="7">
        <f t="shared" ref="G1814:G1816" si="107">IF(W1814="","",W1814)</f>
        <v>2.3703703703703698</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0.44444444444444398</v>
      </c>
      <c r="N1814" s="6">
        <f t="shared" ref="N1814:N1816" si="114">IF(AD1814="","",AD1814)</f>
        <v>0</v>
      </c>
      <c r="T1814" s="3" t="s">
        <v>333</v>
      </c>
      <c r="U1814" s="88">
        <v>65.037037037036995</v>
      </c>
      <c r="V1814" s="88">
        <v>32.148148148148103</v>
      </c>
      <c r="W1814" s="88">
        <v>2.3703703703703698</v>
      </c>
      <c r="X1814" s="88"/>
      <c r="Y1814" s="88"/>
      <c r="Z1814" s="88"/>
      <c r="AA1814" s="88"/>
      <c r="AB1814" s="88"/>
      <c r="AC1814" s="88">
        <v>0.44444444444444398</v>
      </c>
      <c r="AD1814" s="88">
        <v>0</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48.8888888888889</v>
      </c>
      <c r="F1833" s="7">
        <f t="shared" ref="F1833:F1835" si="116">IF(V1833="","",V1833)</f>
        <v>34.8888888888889</v>
      </c>
      <c r="G1833" s="7">
        <f t="shared" ref="G1833:G1835" si="117">IF(W1833="","",W1833)</f>
        <v>13.2592592592593</v>
      </c>
      <c r="H1833" s="7">
        <f t="shared" ref="H1833:H1835" si="118">IF(X1833="","",X1833)</f>
        <v>2.81481481481481</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0.148148148148148</v>
      </c>
      <c r="T1833" s="3" t="s">
        <v>333</v>
      </c>
      <c r="U1833" s="88">
        <v>48.8888888888889</v>
      </c>
      <c r="V1833" s="88">
        <v>34.8888888888889</v>
      </c>
      <c r="W1833" s="88">
        <v>13.2592592592593</v>
      </c>
      <c r="X1833" s="88">
        <v>2.81481481481481</v>
      </c>
      <c r="Y1833" s="88"/>
      <c r="Z1833" s="88"/>
      <c r="AA1833" s="88"/>
      <c r="AB1833" s="88"/>
      <c r="AC1833" s="88">
        <v>0</v>
      </c>
      <c r="AD1833" s="88">
        <v>0.148148148148148</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27.481481481481499</v>
      </c>
      <c r="F1853" s="7">
        <f t="shared" ref="F1853:F1855" si="126">IF(V1853="","",V1853)</f>
        <v>33.407407407407398</v>
      </c>
      <c r="G1853" s="7">
        <f t="shared" ref="G1853:G1855" si="127">IF(W1853="","",W1853)</f>
        <v>31.703703703703699</v>
      </c>
      <c r="H1853" s="7">
        <f t="shared" ref="H1853:H1855" si="128">IF(X1853="","",X1853)</f>
        <v>7.3333333333333304</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0</v>
      </c>
      <c r="N1853" s="6">
        <f t="shared" ref="N1853:N1855" si="134">IF(AD1853="","",AD1853)</f>
        <v>7.4074074074074098E-2</v>
      </c>
      <c r="T1853" s="3" t="s">
        <v>333</v>
      </c>
      <c r="U1853" s="88">
        <v>27.481481481481499</v>
      </c>
      <c r="V1853" s="88">
        <v>33.407407407407398</v>
      </c>
      <c r="W1853" s="88">
        <v>31.703703703703699</v>
      </c>
      <c r="X1853" s="88">
        <v>7.3333333333333304</v>
      </c>
      <c r="Y1853" s="88"/>
      <c r="Z1853" s="88"/>
      <c r="AA1853" s="88"/>
      <c r="AB1853" s="88"/>
      <c r="AC1853" s="88">
        <v>0</v>
      </c>
      <c r="AD1853" s="88">
        <v>7.4074074074074098E-2</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52.296296296296298</v>
      </c>
      <c r="F1872" s="7">
        <f t="shared" ref="F1872:F1874" si="136">IF(V1872="","",V1872)</f>
        <v>33.851851851851897</v>
      </c>
      <c r="G1872" s="7">
        <f t="shared" ref="G1872:G1874" si="137">IF(W1872="","",W1872)</f>
        <v>10.3703703703704</v>
      </c>
      <c r="H1872" s="7">
        <f t="shared" ref="H1872:H1874" si="138">IF(X1872="","",X1872)</f>
        <v>3.3333333333333299</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0.148148148148148</v>
      </c>
      <c r="T1872" s="3" t="s">
        <v>333</v>
      </c>
      <c r="U1872" s="88">
        <v>52.296296296296298</v>
      </c>
      <c r="V1872" s="88">
        <v>33.851851851851897</v>
      </c>
      <c r="W1872" s="88">
        <v>10.3703703703704</v>
      </c>
      <c r="X1872" s="88">
        <v>3.3333333333333299</v>
      </c>
      <c r="Y1872" s="88"/>
      <c r="Z1872" s="88"/>
      <c r="AA1872" s="88"/>
      <c r="AB1872" s="88"/>
      <c r="AC1872" s="88">
        <v>0</v>
      </c>
      <c r="AD1872" s="88">
        <v>0.148148148148148</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21.037037037036999</v>
      </c>
      <c r="F1891" s="7">
        <f t="shared" ref="F1891:F1893" si="146">IF(V1891="","",V1891)</f>
        <v>22.2222222222222</v>
      </c>
      <c r="G1891" s="7">
        <f t="shared" ref="G1891:G1893" si="147">IF(W1891="","",W1891)</f>
        <v>38.074074074074097</v>
      </c>
      <c r="H1891" s="7">
        <f t="shared" ref="H1891:H1893" si="148">IF(X1891="","",X1891)</f>
        <v>18.518518518518501</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7.4074074074074098E-2</v>
      </c>
      <c r="N1891" s="6">
        <f t="shared" ref="N1891:N1893" si="154">IF(AD1891="","",AD1891)</f>
        <v>7.4074074074074098E-2</v>
      </c>
      <c r="T1891" s="3" t="s">
        <v>333</v>
      </c>
      <c r="U1891" s="88">
        <v>21.037037037036999</v>
      </c>
      <c r="V1891" s="88">
        <v>22.2222222222222</v>
      </c>
      <c r="W1891" s="88">
        <v>38.074074074074097</v>
      </c>
      <c r="X1891" s="88">
        <v>18.518518518518501</v>
      </c>
      <c r="Y1891" s="88"/>
      <c r="Z1891" s="88"/>
      <c r="AA1891" s="88"/>
      <c r="AB1891" s="88"/>
      <c r="AC1891" s="88">
        <v>7.4074074074074098E-2</v>
      </c>
      <c r="AD1891" s="88">
        <v>7.4074074074074098E-2</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2017-10-17T05:49:47Z</dcterms:modified>
</cp:coreProperties>
</file>