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<sst xmlns="http://schemas.openxmlformats.org/spreadsheetml/2006/main" count="4362" uniqueCount="346">
  <si>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</si>
  <si>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</si>
  <si>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</si>
  <si>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</si>
  <si>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</si>
  <si>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</si>
  <si>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</si>
  <si>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</si>
  <si>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</si>
  <si>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</si>
  <si>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</si>
  <si>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</si>
  <si>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</si>
  <si>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</si>
  <si>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</si>
  <si>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</si>
  <si>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</si>
  <si>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</si>
  <si>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</si>
  <si>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</si>
  <si>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</si>
  <si>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</si>
  <si>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</si>
  <si>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</si>
  <si>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</si>
  <si>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</si>
  <si>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</si>
  <si>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</si>
  <si>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</si>
  <si>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</si>
  <si>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</si>
  <si>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</si>
  <si>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</si>
  <si>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</si>
  <si>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</si>
  <si>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</si>
  <si>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</si>
  <si>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</si>
  <si>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</si>
  <si>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</si>
  <si>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</si>
  <si>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</si>
  <si>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</si>
  <si>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</si>
  <si>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</si>
  <si>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</si>
  <si>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</si>
  <si>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</si>
  <si>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</si>
  <si>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</si>
  <si>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</si>
  <si>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</si>
  <si>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</si>
  <si>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</si>
  <si>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</si>
  <si>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</si>
  <si>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</si>
  <si>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</si>
  <si>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</si>
  <si>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</si>
  <si>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</si>
  <si>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</si>
  <si>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</si>
  <si>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</si>
  <si>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</si>
  <si>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</si>
  <si>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</si>
  <si>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</si>
  <si>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</si>
  <si>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</si>
  <si>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</si>
  <si>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</si>
  <si>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</si>
  <si>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</si>
  <si>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</si>
  <si>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</si>
  <si>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</si>
  <si>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</si>
  <si>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</si>
  <si>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</si>
  <si>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</si>
  <si>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</si>
  <si>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</si>
  <si>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</si>
  <si>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</si>
  <si>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</si>
  <si>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</si>
  <si>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</si>
  <si>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</si>
  <si>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</si>
  <si>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</si>
  <si>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</si>
  <si>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</si>
  <si>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</si>
  <si>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</si>
  <si>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</si>
  <si>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</si>
  <si>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</si>
  <si>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</si>
  <si>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</si>
  <si>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</si>
  <si>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</si>
  <si>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</si>
  <si>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</si>
  <si>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</si>
  <si>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</si>
  <si>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</si>
  <si>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</si>
  <si>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</si>
  <si>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</si>
  <si>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</si>
  <si>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</si>
  <si>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</si>
  <si>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</si>
  <si>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</si>
  <si>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</si>
  <si>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</si>
  <si>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</si>
  <si>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</si>
  <si>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</si>
  <si>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</si>
  <si>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</si>
  <si>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</si>
  <si>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</si>
  <si>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</si>
  <si>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</si>
  <si>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</si>
  <si>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</si>
  <si>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</si>
  <si>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</si>
  <si>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</si>
  <si>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</si>
  <si>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</si>
  <si>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</si>
  <si>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</si>
  <si>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</si>
  <si>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</si>
  <si>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</si>
  <si>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</si>
  <si>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</si>
  <si>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</si>
  <si>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</si>
  <si>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</si>
  <si>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</si>
  <si>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</si>
  <si>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</si>
  <si>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</si>
  <si>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</si>
  <si>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</si>
  <si>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</si>
  <si>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</si>
  <si>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</si>
  <si>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</si>
  <si>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</si>
  <si>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</si>
  <si>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</si>
  <si>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</si>
  <si>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</si>
  <si>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</si>
  <si>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</si>
  <si>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</si>
  <si>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</si>
  <si>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</si>
  <si>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</si>
  <si>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</si>
  <si>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</si>
  <si>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</si>
  <si>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</si>
  <si>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</si>
  <si>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</si>
  <si>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</si>
  <si>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</si>
  <si>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</si>
  <si>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</si>
  <si>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</si>
  <si>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</si>
  <si>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</si>
  <si>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</si>
  <si>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</si>
  <si>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</si>
  <si>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</si>
  <si>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</si>
  <si>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</si>
  <si>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</si>
  <si>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</si>
  <si>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</si>
  <si>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</si>
  <si>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</si>
  <si>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</si>
  <si>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</si>
  <si>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</si>
  <si>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</si>
  <si>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</si>
  <si>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</si>
  <si>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</si>
  <si>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</si>
  <si>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</si>
  <si>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</si>
  <si>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</si>
  <si>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</si>
  <si>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</si>
  <si>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</si>
  <si>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</si>
  <si>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</si>
  <si>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</si>
  <si>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</si>
  <si>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</si>
  <si>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</si>
  <si>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</si>
  <si>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</si>
  <si>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</si>
  <si>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</si>
  <si>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</si>
  <si>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</si>
  <si>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</si>
  <si>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</si>
  <si>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</si>
  <si>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</si>
  <si>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</si>
  <si>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</si>
  <si>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</si>
  <si>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</si>
  <si>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</si>
  <si>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</si>
  <si>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</si>
  <si>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</si>
  <si>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</si>
  <si>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</si>
  <si>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</si>
  <si>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</si>
  <si>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</si>
  <si>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</si>
  <si>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</si>
  <si>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</si>
  <si>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</si>
  <si>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</si>
  <si>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</si>
  <si>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</si>
  <si>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</si>
  <si>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</si>
  <si>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</si>
  <si>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</si>
  <si>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</si>
  <si>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</si>
  <si>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</si>
  <si>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</si>
  <si>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</si>
  <si>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</si>
  <si>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</si>
  <si>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</si>
  <si>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</si>
  <si>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</si>
  <si>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</si>
  <si>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</si>
  <si>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</si>
  <si>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</si>
  <si>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</si>
  <si>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</si>
  <si>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</si>
  <si>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</si>
  <si>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</si>
  <si>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</si>
  <si>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</si>
  <si>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</si>
  <si>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</si>
  <si>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</si>
  <si>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</si>
  <si>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</si>
  <si>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</si>
  <si>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</si>
  <si>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</si>
  <si>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</si>
  <si>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</si>
  <si>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</si>
  <si>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</si>
  <si>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</si>
  <si>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</si>
  <si>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</si>
  <si>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</si>
  <si>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</si>
  <si>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</si>
  <si>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</si>
  <si>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</si>
  <si>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</si>
  <si>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</si>
  <si>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</si>
  <si>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</si>
  <si>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</si>
  <si>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</si>
  <si>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</si>
  <si>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</si>
  <si>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</si>
  <si>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</si>
  <si>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</si>
  <si>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</si>
  <si>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</si>
  <si>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</si>
  <si>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</si>
  <si>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</si>
  <si>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</si>
  <si>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</si>
  <si>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</si>
  <si>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</si>
  <si>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</si>
  <si>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</si>
  <si>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</si>
  <si>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</si>
  <si>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</si>
  <si>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</si>
  <si>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</si>
  <si>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</si>
  <si>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</si>
  <si>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</si>
  <si>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</si>
  <si>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</si>
  <si>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</si>
  <si>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</si>
  <si>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</si>
  <si>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</si>
  <si>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</si>
  <si>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</si>
  <si>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</si>
  <si>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</si>
  <si>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</si>
  <si>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</si>
  <si>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</si>
  <si>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</si>
  <si>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</si>
  <si>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</si>
  <si>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</si>
  <si>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</si>
  <si>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</si>
  <si>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</si>
  <si>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</si>
  <si>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</si>
  <si>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</si>
  <si>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</si>
  <si>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</si>
  <si>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</si>
  <si>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</si>
  <si>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</si>
  <si>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</si>
  <si>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十勝管内－生徒</t>
    <phoneticPr fontId="7"/>
  </si>
  <si>
    <t>十勝管内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</si>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</sst>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85.043478260869605</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9.3913043478260896</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4.2782608695652202</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1.2521739130434799</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3.4782608695652202E-2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936"/>
        <c:axId val="125023360"/>
      </c:barChart>
      <c:catAx>
        <c:axId val="1244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360"/>
        <c:crosses val="autoZero"/>
        <c:auto val="1"/>
        <c:lblAlgn val="ctr"/>
        <c:lblOffset val="100"/>
        <c:tickLblSkip val="1"/>
        <c:tickMarkSkip val="1"/>
        <c:noMultiLvlLbl val="0"/>
      </c:catAx>
      <c:valAx>
        <c:axId val="1250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36</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41.426086956521701</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18.539130434782599</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3.9652173913043498</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6.9565217391304293E-2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7792"/>
        <c:axId val="136099328"/>
      </c:barChart>
      <c:catAx>
        <c:axId val="13609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9328"/>
        <c:crosses val="autoZero"/>
        <c:auto val="1"/>
        <c:lblAlgn val="ctr"/>
        <c:lblOffset val="100"/>
        <c:tickLblSkip val="1"/>
        <c:tickMarkSkip val="1"/>
        <c:noMultiLvlLbl val="0"/>
      </c:catAx>
      <c:valAx>
        <c:axId val="1360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59.791304347826099</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33.043478260869598</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5.5652173913043503</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1.3217391304347801</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3.4782608695652202E-2</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0.24347826086956501</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07648"/>
        <c:axId val="137466240"/>
      </c:barChart>
      <c:catAx>
        <c:axId val="1373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66240"/>
        <c:crosses val="autoZero"/>
        <c:auto val="1"/>
        <c:lblAlgn val="ctr"/>
        <c:lblOffset val="100"/>
        <c:tickLblSkip val="1"/>
        <c:tickMarkSkip val="1"/>
        <c:noMultiLvlLbl val="0"/>
      </c:catAx>
      <c:valAx>
        <c:axId val="13746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3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78.434782608695699</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16.939130434782601</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3.47826086956522</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1.07826086956522</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6.9565217391304293E-2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58944"/>
        <c:axId val="149460480"/>
      </c:barChart>
      <c:catAx>
        <c:axId val="1494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0480"/>
        <c:crosses val="autoZero"/>
        <c:auto val="1"/>
        <c:lblAlgn val="ctr"/>
        <c:lblOffset val="100"/>
        <c:tickLblSkip val="1"/>
        <c:tickMarkSkip val="1"/>
        <c:noMultiLvlLbl val="0"/>
      </c:catAx>
      <c:valAx>
        <c:axId val="14946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22.260869565217401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51.060869565217402</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23.304347826087</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3.2347826086956499</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3.4782608695652202E-2</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0.104347826086957</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1424"/>
        <c:axId val="93592960"/>
      </c:barChart>
      <c:catAx>
        <c:axId val="9359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2960"/>
        <c:crosses val="autoZero"/>
        <c:auto val="1"/>
        <c:lblAlgn val="ctr"/>
        <c:lblOffset val="100"/>
        <c:tickLblSkip val="1"/>
        <c:tickMarkSkip val="1"/>
        <c:noMultiLvlLbl val="0"/>
      </c:catAx>
      <c:valAx>
        <c:axId val="9359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33.704347826087002</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40.730434782608697</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18.086956521739101</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7.37391304347826</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3.4782608695652202E-2</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6.9565217391304293E-2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5616"/>
        <c:axId val="93617152"/>
      </c:barChart>
      <c:catAx>
        <c:axId val="9361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7152"/>
        <c:crosses val="autoZero"/>
        <c:auto val="1"/>
        <c:lblAlgn val="ctr"/>
        <c:lblOffset val="100"/>
        <c:tickLblSkip val="1"/>
        <c:tickMarkSkip val="1"/>
        <c:noMultiLvlLbl val="0"/>
      </c:catAx>
      <c:valAx>
        <c:axId val="936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22.504347826086999</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34.052173913043497</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31.234782608695699</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12.139130434782601</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3.4782608695652202E-2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3.4782608695652202E-2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8000"/>
        <c:axId val="93649536"/>
      </c:barChart>
      <c:catAx>
        <c:axId val="936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9536"/>
        <c:crosses val="autoZero"/>
        <c:auto val="1"/>
        <c:lblAlgn val="ctr"/>
        <c:lblOffset val="100"/>
        <c:tickLblSkip val="1"/>
        <c:tickMarkSkip val="1"/>
        <c:noMultiLvlLbl val="0"/>
      </c:catAx>
      <c:valAx>
        <c:axId val="936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63.234782608695703</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31.4086956521739</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4.6956521739130404</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0.62608695652173896</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3.4782608695652202E-2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5168"/>
        <c:axId val="93816704"/>
      </c:barChart>
      <c:catAx>
        <c:axId val="9381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6704"/>
        <c:crosses val="autoZero"/>
        <c:auto val="1"/>
        <c:lblAlgn val="ctr"/>
        <c:lblOffset val="100"/>
        <c:tickLblSkip val="1"/>
        <c:tickMarkSkip val="1"/>
        <c:noMultiLvlLbl val="0"/>
      </c:catAx>
      <c:valAx>
        <c:axId val="9381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49.252173913043499</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41.147826086956499</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8.6260869565217408</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0.90434782608695696</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6.9565217391304293E-2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489472"/>
        <c:axId val="118491008"/>
      </c:barChart>
      <c:catAx>
        <c:axId val="11848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91008"/>
        <c:crosses val="autoZero"/>
        <c:auto val="1"/>
        <c:lblAlgn val="ctr"/>
        <c:lblOffset val="100"/>
        <c:tickLblSkip val="1"/>
        <c:tickMarkSkip val="1"/>
        <c:noMultiLvlLbl val="0"/>
      </c:catAx>
      <c:valAx>
        <c:axId val="11849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48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48.173913043478301</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24.973913043478301</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16.8</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9.9826086956521696</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3.4782608695652202E-2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3.4782608695652202E-2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30048"/>
        <c:axId val="118531584"/>
      </c:barChart>
      <c:catAx>
        <c:axId val="11853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1584"/>
        <c:crosses val="autoZero"/>
        <c:auto val="1"/>
        <c:lblAlgn val="ctr"/>
        <c:lblOffset val="100"/>
        <c:tickLblSkip val="1"/>
        <c:tickMarkSkip val="1"/>
        <c:noMultiLvlLbl val="0"/>
      </c:catAx>
      <c:valAx>
        <c:axId val="1185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3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24.347826086956498</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47.2</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24.139130434782601</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4</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0.31304347826086998</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4464"/>
        <c:axId val="118588544"/>
      </c:barChart>
      <c:catAx>
        <c:axId val="118574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8544"/>
        <c:crosses val="autoZero"/>
        <c:auto val="1"/>
        <c:lblAlgn val="ctr"/>
        <c:lblOffset val="100"/>
        <c:tickLblSkip val="1"/>
        <c:tickMarkSkip val="1"/>
        <c:noMultiLvlLbl val="0"/>
      </c:catAx>
      <c:valAx>
        <c:axId val="1185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4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14.504347826087001</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13.808695652173901</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23.617391304347802</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29.147826086956499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16.6608695652174</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2.1565217391304299</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0.104347826086957</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68384"/>
        <c:axId val="118769920"/>
      </c:barChart>
      <c:catAx>
        <c:axId val="1187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9920"/>
        <c:crosses val="autoZero"/>
        <c:auto val="1"/>
        <c:lblAlgn val="ctr"/>
        <c:lblOffset val="100"/>
        <c:tickLblSkip val="1"/>
        <c:tickMarkSkip val="1"/>
        <c:noMultiLvlLbl val="0"/>
      </c:catAx>
      <c:valAx>
        <c:axId val="1187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12.765217391304301</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9.7391304347826093</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16.8</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22.4</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22.539130434782599</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15.6521739130435</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3.4782608695652202E-2</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6.9565217391304293E-2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97984"/>
        <c:axId val="122712064"/>
      </c:barChart>
      <c:catAx>
        <c:axId val="12269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12064"/>
        <c:crosses val="autoZero"/>
        <c:auto val="1"/>
        <c:lblAlgn val="ctr"/>
        <c:lblOffset val="100"/>
        <c:tickLblSkip val="1"/>
        <c:tickMarkSkip val="1"/>
        <c:noMultiLvlLbl val="0"/>
      </c:catAx>
      <c:valAx>
        <c:axId val="12271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9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10.4</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9.4260869565217398</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13.9478260869565</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17.3565217391304</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12.6608695652174</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15.860869565217399</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20.104347826087</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0.173913043478261</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6.9565217391304293E-2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7920"/>
        <c:axId val="123939456"/>
      </c:barChart>
      <c:catAx>
        <c:axId val="1239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9456"/>
        <c:crosses val="autoZero"/>
        <c:auto val="1"/>
        <c:lblAlgn val="ctr"/>
        <c:lblOffset val="100"/>
        <c:tickLblSkip val="1"/>
        <c:tickMarkSkip val="1"/>
        <c:noMultiLvlLbl val="0"/>
      </c:catAx>
      <c:valAx>
        <c:axId val="12393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6.8173913043478302</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23.617391304347802</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33.078260869565199</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20.173913043478301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10.504347826087001</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5.70434782608696</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3.4782608695652202E-2</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6.9565217391304293E-2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7168"/>
        <c:axId val="124421248"/>
      </c:barChart>
      <c:catAx>
        <c:axId val="12440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21248"/>
        <c:crosses val="autoZero"/>
        <c:auto val="1"/>
        <c:lblAlgn val="ctr"/>
        <c:lblOffset val="100"/>
        <c:tickLblSkip val="1"/>
        <c:tickMarkSkip val="1"/>
        <c:noMultiLvlLbl val="0"/>
      </c:catAx>
      <c:valAx>
        <c:axId val="12442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4.9391304347826104</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9.2869565217391301</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23.513043478260901</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28.834782608695701</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22.991304347826102</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10.295652173913</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3.4782608695652202E-2</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0.104347826086957</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5584"/>
        <c:axId val="124677120"/>
      </c:barChart>
      <c:catAx>
        <c:axId val="12467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7120"/>
        <c:crosses val="autoZero"/>
        <c:auto val="1"/>
        <c:lblAlgn val="ctr"/>
        <c:lblOffset val="100"/>
        <c:tickLblSkip val="1"/>
        <c:tickMarkSkip val="1"/>
        <c:noMultiLvlLbl val="0"/>
      </c:catAx>
      <c:valAx>
        <c:axId val="1246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50.6086956521739</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13.9826086956522</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7.2</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24.104347826087</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3.9652173913043498</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0.139130434782609</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42272"/>
        <c:axId val="124752256"/>
      </c:barChart>
      <c:catAx>
        <c:axId val="12474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52256"/>
        <c:crosses val="autoZero"/>
        <c:auto val="1"/>
        <c:lblAlgn val="ctr"/>
        <c:lblOffset val="100"/>
        <c:tickLblSkip val="1"/>
        <c:tickMarkSkip val="1"/>
        <c:noMultiLvlLbl val="0"/>
      </c:catAx>
      <c:valAx>
        <c:axId val="12475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4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2.1217391304347801</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5.6347826086956498</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11.0260869565217</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26.086956521739101</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55.060869565217402</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3.4782608695652202E-2</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3.4782608695652202E-2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97632"/>
        <c:axId val="124999168"/>
      </c:barChart>
      <c:catAx>
        <c:axId val="12499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99168"/>
        <c:crosses val="autoZero"/>
        <c:auto val="1"/>
        <c:lblAlgn val="ctr"/>
        <c:lblOffset val="100"/>
        <c:tickLblSkip val="1"/>
        <c:tickMarkSkip val="1"/>
        <c:noMultiLvlLbl val="0"/>
      </c:catAx>
      <c:valAx>
        <c:axId val="12499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9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67.513043478260897</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17.704347826087002</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0.8</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13.843478260869601</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0.139130434782609</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10624"/>
        <c:axId val="125212160"/>
      </c:barChart>
      <c:catAx>
        <c:axId val="12521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2160"/>
        <c:crosses val="autoZero"/>
        <c:auto val="1"/>
        <c:lblAlgn val="ctr"/>
        <c:lblOffset val="100"/>
        <c:tickLblSkip val="1"/>
        <c:tickMarkSkip val="1"/>
        <c:noMultiLvlLbl val="0"/>
      </c:catAx>
      <c:valAx>
        <c:axId val="12521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15.0608695652174</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51.373913043478296</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18.956521739130402</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1.70434782608696</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0.41739130434782601</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12.0695652173913</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0.173913043478261</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0.24347826086956501</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70208"/>
        <c:axId val="125471744"/>
      </c:barChart>
      <c:catAx>
        <c:axId val="12547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1744"/>
        <c:crosses val="autoZero"/>
        <c:auto val="1"/>
        <c:lblAlgn val="ctr"/>
        <c:lblOffset val="100"/>
        <c:tickLblSkip val="1"/>
        <c:tickMarkSkip val="1"/>
        <c:noMultiLvlLbl val="0"/>
      </c:catAx>
      <c:valAx>
        <c:axId val="12547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0.8</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2.92173913043478</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9.8434782608695706</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44.208695652173901</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41.843478260869603</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6.9565217391304293E-2</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0.31304347826086998</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20896"/>
        <c:axId val="125543168"/>
      </c:barChart>
      <c:catAx>
        <c:axId val="12552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3168"/>
        <c:crosses val="autoZero"/>
        <c:auto val="1"/>
        <c:lblAlgn val="ctr"/>
        <c:lblOffset val="100"/>
        <c:tickLblSkip val="1"/>
        <c:tickMarkSkip val="1"/>
        <c:noMultiLvlLbl val="0"/>
      </c:catAx>
      <c:valAx>
        <c:axId val="1255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0.82469565217391305</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0.41043478260869598</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9.0434782608695696E-3</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0.30991304347826104</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0.129391304347826</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0.18991304347826102</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0.72765217391304304</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0.46991304347826102</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0.36173913043478301</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1.7391304347826101E-3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88384"/>
        <c:axId val="125889920"/>
      </c:barChart>
      <c:catAx>
        <c:axId val="1258883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9920"/>
        <c:crosses val="autoZero"/>
        <c:auto val="1"/>
        <c:lblAlgn val="ctr"/>
        <c:lblOffset val="100"/>
        <c:noMultiLvlLbl val="0"/>
      </c:catAx>
      <c:valAx>
        <c:axId val="1258899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83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1.3217391304347801E-2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0.74017391304347802</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0.27478260869565202</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3.02608695652174E-2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2.7130434782608698E-2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0.13808695652173902</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1.46086956521739E-2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0.61182608695652196</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0.44034782608695699</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0.27060869565217399</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4.5217391304347796E-3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55168"/>
        <c:axId val="126473344"/>
      </c:barChart>
      <c:catAx>
        <c:axId val="12645516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3344"/>
        <c:crosses val="autoZero"/>
        <c:auto val="1"/>
        <c:lblAlgn val="ctr"/>
        <c:lblOffset val="100"/>
        <c:noMultiLvlLbl val="0"/>
      </c:catAx>
      <c:valAx>
        <c:axId val="12647334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516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46.191304347826097</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30.365217391304299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18.0173913043478</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5.3913043478260896</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3.4782608695652202E-2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25440"/>
        <c:axId val="126526976"/>
      </c:barChart>
      <c:catAx>
        <c:axId val="12652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6976"/>
        <c:crosses val="autoZero"/>
        <c:auto val="1"/>
        <c:lblAlgn val="ctr"/>
        <c:lblOffset val="100"/>
        <c:tickLblSkip val="1"/>
        <c:tickMarkSkip val="1"/>
        <c:noMultiLvlLbl val="0"/>
      </c:catAx>
      <c:valAx>
        <c:axId val="12652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20.695652173913</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28.6608695652174</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5.6347826086956498</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1.5652173913043499</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18.747826086956501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24.5913043478261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6.9565217391304293E-2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3.4782608695652202E-2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03040"/>
        <c:axId val="126904576"/>
      </c:barChart>
      <c:catAx>
        <c:axId val="12690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4576"/>
        <c:crosses val="autoZero"/>
        <c:auto val="1"/>
        <c:lblAlgn val="ctr"/>
        <c:lblOffset val="100"/>
        <c:tickLblSkip val="1"/>
        <c:tickMarkSkip val="1"/>
        <c:noMultiLvlLbl val="0"/>
      </c:catAx>
      <c:valAx>
        <c:axId val="12690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0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65.773913043478302</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26.295652173912998</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6.5739130434782602</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0.90434782608695696</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0.45217391304347798</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13152"/>
        <c:axId val="128514688"/>
      </c:barChart>
      <c:catAx>
        <c:axId val="12851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14688"/>
        <c:crosses val="autoZero"/>
        <c:auto val="1"/>
        <c:lblAlgn val="ctr"/>
        <c:lblOffset val="100"/>
        <c:tickLblSkip val="1"/>
        <c:tickMarkSkip val="1"/>
        <c:noMultiLvlLbl val="0"/>
      </c:catAx>
      <c:valAx>
        <c:axId val="12851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1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20.973913043478301</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34.121739130434797</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32.278260869565202</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12.5913043478261</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3.4782608695652202E-2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90976"/>
        <c:axId val="128592512"/>
      </c:barChart>
      <c:catAx>
        <c:axId val="1285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2512"/>
        <c:crosses val="autoZero"/>
        <c:auto val="1"/>
        <c:lblAlgn val="ctr"/>
        <c:lblOffset val="100"/>
        <c:tickLblSkip val="1"/>
        <c:tickMarkSkip val="1"/>
        <c:noMultiLvlLbl val="0"/>
      </c:catAx>
      <c:valAx>
        <c:axId val="1285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72</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20.208695652173901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5.6347826086956498</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1.94782608695652</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0.104347826086957</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0.104347826086957</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73920"/>
        <c:axId val="129075456"/>
      </c:barChart>
      <c:catAx>
        <c:axId val="12907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75456"/>
        <c:crosses val="autoZero"/>
        <c:auto val="1"/>
        <c:lblAlgn val="ctr"/>
        <c:lblOffset val="100"/>
        <c:tickLblSkip val="1"/>
        <c:tickMarkSkip val="1"/>
        <c:noMultiLvlLbl val="0"/>
      </c:catAx>
      <c:valAx>
        <c:axId val="1290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7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12.208695652173899</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19.9652173913043</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36.313043478260902</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31.3391304347826</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0.173913043478261</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43168"/>
        <c:axId val="129144704"/>
      </c:barChart>
      <c:catAx>
        <c:axId val="12914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4704"/>
        <c:crosses val="autoZero"/>
        <c:auto val="1"/>
        <c:lblAlgn val="ctr"/>
        <c:lblOffset val="100"/>
        <c:tickLblSkip val="1"/>
        <c:tickMarkSkip val="1"/>
        <c:noMultiLvlLbl val="0"/>
      </c:catAx>
      <c:valAx>
        <c:axId val="12914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48.139130434782601</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31.4434782608696</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12.869565217391299</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7.5130434782608697</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3.4782608695652202E-2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98432"/>
        <c:axId val="129299968"/>
      </c:barChart>
      <c:catAx>
        <c:axId val="12929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9968"/>
        <c:crosses val="autoZero"/>
        <c:auto val="1"/>
        <c:lblAlgn val="ctr"/>
        <c:lblOffset val="100"/>
        <c:tickLblSkip val="1"/>
        <c:tickMarkSkip val="1"/>
        <c:noMultiLvlLbl val="0"/>
      </c:catAx>
      <c:valAx>
        <c:axId val="12929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77.704347826087002</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16.347826086956498</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4.0347826086956502</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1.8782608695652201</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3.4782608695652202E-2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55136"/>
        <c:axId val="129434752"/>
      </c:barChart>
      <c:catAx>
        <c:axId val="12935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4752"/>
        <c:crosses val="autoZero"/>
        <c:auto val="1"/>
        <c:lblAlgn val="ctr"/>
        <c:lblOffset val="100"/>
        <c:tickLblSkip val="1"/>
        <c:tickMarkSkip val="1"/>
        <c:noMultiLvlLbl val="0"/>
      </c:catAx>
      <c:valAx>
        <c:axId val="1294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61.3217391304348</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23.130434782608699</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9.6347826086956498</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5.8086956521739097</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0.104347826086957</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7728"/>
        <c:axId val="129507712"/>
      </c:barChart>
      <c:catAx>
        <c:axId val="12949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7712"/>
        <c:crosses val="autoZero"/>
        <c:auto val="1"/>
        <c:lblAlgn val="ctr"/>
        <c:lblOffset val="100"/>
        <c:tickLblSkip val="1"/>
        <c:tickMarkSkip val="1"/>
        <c:noMultiLvlLbl val="0"/>
      </c:catAx>
      <c:valAx>
        <c:axId val="12950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13.147826086956499</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31.060869565217399</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36.347826086956502</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19.3739130434783</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6.9565217391304293E-2</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6976"/>
        <c:axId val="129576960"/>
      </c:barChart>
      <c:catAx>
        <c:axId val="12956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6960"/>
        <c:crosses val="autoZero"/>
        <c:auto val="1"/>
        <c:lblAlgn val="ctr"/>
        <c:lblOffset val="100"/>
        <c:tickLblSkip val="1"/>
        <c:tickMarkSkip val="1"/>
        <c:noMultiLvlLbl val="0"/>
      </c:catAx>
      <c:valAx>
        <c:axId val="12957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67.617391304347805</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21.530434782608701</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6.7478260869565201</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4</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0.104347826086957</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01760"/>
        <c:axId val="129703296"/>
      </c:barChart>
      <c:catAx>
        <c:axId val="12970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3296"/>
        <c:crosses val="autoZero"/>
        <c:auto val="1"/>
        <c:lblAlgn val="ctr"/>
        <c:lblOffset val="100"/>
        <c:tickLblSkip val="1"/>
        <c:tickMarkSkip val="1"/>
        <c:noMultiLvlLbl val="0"/>
      </c:catAx>
      <c:valAx>
        <c:axId val="12970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45.530434782608701</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40.730434782608697</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9.8086956521739097</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3.7913043478260899</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0.139130434782609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9680"/>
        <c:axId val="129801216"/>
      </c:barChart>
      <c:catAx>
        <c:axId val="1297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1216"/>
        <c:crosses val="autoZero"/>
        <c:auto val="1"/>
        <c:lblAlgn val="ctr"/>
        <c:lblOffset val="100"/>
        <c:tickLblSkip val="1"/>
        <c:tickMarkSkip val="1"/>
        <c:noMultiLvlLbl val="0"/>
      </c:catAx>
      <c:valAx>
        <c:axId val="12980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39.721739130434798</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41.252173913043499</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14.2608695652174</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4.62608695652174</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0.139130434782609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30368"/>
        <c:axId val="129931904"/>
      </c:barChart>
      <c:catAx>
        <c:axId val="12993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31904"/>
        <c:crosses val="autoZero"/>
        <c:auto val="1"/>
        <c:lblAlgn val="ctr"/>
        <c:lblOffset val="100"/>
        <c:tickLblSkip val="1"/>
        <c:tickMarkSkip val="1"/>
        <c:noMultiLvlLbl val="0"/>
      </c:catAx>
      <c:valAx>
        <c:axId val="12993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3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14.0521739130435</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23.686956521739098</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25.460869565217401</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36.730434782608697</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6.9565217391304293E-2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7936"/>
        <c:axId val="130169472"/>
      </c:barChart>
      <c:catAx>
        <c:axId val="13016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472"/>
        <c:crosses val="autoZero"/>
        <c:auto val="1"/>
        <c:lblAlgn val="ctr"/>
        <c:lblOffset val="100"/>
        <c:tickLblSkip val="1"/>
        <c:tickMarkSkip val="1"/>
        <c:noMultiLvlLbl val="0"/>
      </c:catAx>
      <c:valAx>
        <c:axId val="13016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24.382608695652198</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37.460869565217401</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24.765217391304301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13.3565217391304</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3.4782608695652202E-2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61760"/>
        <c:axId val="130263296"/>
      </c:barChart>
      <c:catAx>
        <c:axId val="1302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3296"/>
        <c:crosses val="autoZero"/>
        <c:auto val="1"/>
        <c:lblAlgn val="ctr"/>
        <c:lblOffset val="100"/>
        <c:tickLblSkip val="1"/>
        <c:tickMarkSkip val="1"/>
        <c:noMultiLvlLbl val="0"/>
      </c:catAx>
      <c:valAx>
        <c:axId val="13026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10.7130434782609</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23.3739130434783</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38.017391304347797</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27.826086956521699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3.4782608695652202E-2</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3.4782608695652202E-2</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08832"/>
        <c:axId val="130410368"/>
      </c:barChart>
      <c:catAx>
        <c:axId val="13040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0368"/>
        <c:crosses val="autoZero"/>
        <c:auto val="1"/>
        <c:lblAlgn val="ctr"/>
        <c:lblOffset val="100"/>
        <c:tickLblSkip val="1"/>
        <c:tickMarkSkip val="1"/>
        <c:noMultiLvlLbl val="0"/>
      </c:catAx>
      <c:valAx>
        <c:axId val="13041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44.973913043478298</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24.139130434782601</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30.817391304347801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6.9565217391304293E-2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77056"/>
        <c:axId val="130614016"/>
      </c:barChart>
      <c:catAx>
        <c:axId val="13047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4016"/>
        <c:crosses val="autoZero"/>
        <c:auto val="1"/>
        <c:lblAlgn val="ctr"/>
        <c:lblOffset val="100"/>
        <c:tickLblSkip val="1"/>
        <c:tickMarkSkip val="1"/>
        <c:noMultiLvlLbl val="0"/>
      </c:catAx>
      <c:valAx>
        <c:axId val="13061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7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7.37391304347826</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16</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26.086956521739101</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50.469565217391299</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3.4782608695652202E-2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3.4782608695652202E-2</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74048"/>
        <c:axId val="130688128"/>
      </c:barChart>
      <c:catAx>
        <c:axId val="13067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8128"/>
        <c:crosses val="autoZero"/>
        <c:auto val="1"/>
        <c:lblAlgn val="ctr"/>
        <c:lblOffset val="100"/>
        <c:tickLblSkip val="1"/>
        <c:tickMarkSkip val="1"/>
        <c:noMultiLvlLbl val="0"/>
      </c:catAx>
      <c:valAx>
        <c:axId val="13068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7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7.0608695652173896</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15.304347826087</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21.913043478260899</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55.582608695652198</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0.104347826086957</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3.4782608695652202E-2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41696"/>
        <c:axId val="134959872"/>
      </c:barChart>
      <c:catAx>
        <c:axId val="13494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59872"/>
        <c:crosses val="autoZero"/>
        <c:auto val="1"/>
        <c:lblAlgn val="ctr"/>
        <c:lblOffset val="100"/>
        <c:tickLblSkip val="1"/>
        <c:tickMarkSkip val="1"/>
        <c:noMultiLvlLbl val="0"/>
      </c:catAx>
      <c:valAx>
        <c:axId val="13495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4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54.330434782608698</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33.3565217391304</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8.1043478260869595</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4.1043478260869604</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0.104347826086957</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23232"/>
        <c:axId val="135033216"/>
      </c:barChart>
      <c:catAx>
        <c:axId val="13502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3216"/>
        <c:crosses val="autoZero"/>
        <c:auto val="1"/>
        <c:lblAlgn val="ctr"/>
        <c:lblOffset val="100"/>
        <c:tickLblSkip val="1"/>
        <c:tickMarkSkip val="1"/>
        <c:noMultiLvlLbl val="0"/>
      </c:catAx>
      <c:valAx>
        <c:axId val="1350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2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36.417391304347802</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26.539130434782599</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20.5565217391304</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16.347826086956498</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0.139130434782609</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00672"/>
        <c:axId val="135118848"/>
      </c:barChart>
      <c:catAx>
        <c:axId val="13510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8848"/>
        <c:crosses val="autoZero"/>
        <c:auto val="1"/>
        <c:lblAlgn val="ctr"/>
        <c:lblOffset val="100"/>
        <c:tickLblSkip val="1"/>
        <c:tickMarkSkip val="1"/>
        <c:noMultiLvlLbl val="0"/>
      </c:catAx>
      <c:valAx>
        <c:axId val="13511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13.5652173913043</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16.7304347826087</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29.669565217391298</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39.9304347826087</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0.104347826086957</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58400"/>
        <c:axId val="135176576"/>
      </c:barChart>
      <c:catAx>
        <c:axId val="135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76576"/>
        <c:crosses val="autoZero"/>
        <c:auto val="1"/>
        <c:lblAlgn val="ctr"/>
        <c:lblOffset val="100"/>
        <c:tickLblSkip val="1"/>
        <c:tickMarkSkip val="1"/>
        <c:noMultiLvlLbl val="0"/>
      </c:catAx>
      <c:valAx>
        <c:axId val="13517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64.034782608695707</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31.234782608695699</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3.8260869565217401</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0.83478260869565202</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6.9565217391304293E-2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79968"/>
        <c:axId val="135389952"/>
      </c:barChart>
      <c:catAx>
        <c:axId val="13537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89952"/>
        <c:crosses val="autoZero"/>
        <c:auto val="1"/>
        <c:lblAlgn val="ctr"/>
        <c:lblOffset val="100"/>
        <c:tickLblSkip val="1"/>
        <c:tickMarkSkip val="1"/>
        <c:noMultiLvlLbl val="0"/>
      </c:catAx>
      <c:valAx>
        <c:axId val="13538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72.034782608695707</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25.460869565217401</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1.8086956521739099</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0.59130434782608698</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6.9565217391304293E-2</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3.4782608695652202E-2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49600"/>
        <c:axId val="135463680"/>
      </c:barChart>
      <c:catAx>
        <c:axId val="13544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3680"/>
        <c:crosses val="autoZero"/>
        <c:auto val="1"/>
        <c:lblAlgn val="ctr"/>
        <c:lblOffset val="100"/>
        <c:tickLblSkip val="1"/>
        <c:tickMarkSkip val="1"/>
        <c:noMultiLvlLbl val="0"/>
      </c:catAx>
      <c:valAx>
        <c:axId val="135463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40.695652173912997</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46.539130434782599</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10.6086956521739</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2.0869565217391299</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6.9565217391304293E-2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27808"/>
        <c:axId val="135672960"/>
      </c:barChart>
      <c:catAx>
        <c:axId val="13552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2960"/>
        <c:crosses val="autoZero"/>
        <c:auto val="1"/>
        <c:lblAlgn val="ctr"/>
        <c:lblOffset val="100"/>
        <c:tickLblSkip val="1"/>
        <c:tickMarkSkip val="1"/>
        <c:noMultiLvlLbl val="0"/>
      </c:catAx>
      <c:valAx>
        <c:axId val="1356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2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75.269565217391303</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17.495652173913001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4.62608695652174</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2.4695652173912999</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3.4782608695652202E-2</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0.104347826086957</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24416"/>
        <c:axId val="135742592"/>
      </c:barChart>
      <c:catAx>
        <c:axId val="135724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2592"/>
        <c:crosses val="autoZero"/>
        <c:auto val="1"/>
        <c:lblAlgn val="ctr"/>
        <c:lblOffset val="100"/>
        <c:tickLblSkip val="1"/>
        <c:tickMarkSkip val="1"/>
        <c:noMultiLvlLbl val="0"/>
      </c:catAx>
      <c:valAx>
        <c:axId val="135742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24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67.895652173913007</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24.6608695652174</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4.6956521739130404</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2.60869565217391</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0.139130434782609</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9264"/>
        <c:axId val="135820800"/>
      </c:barChart>
      <c:catAx>
        <c:axId val="13581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0800"/>
        <c:crosses val="autoZero"/>
        <c:auto val="1"/>
        <c:lblAlgn val="ctr"/>
        <c:lblOffset val="100"/>
        <c:tickLblSkip val="1"/>
        <c:tickMarkSkip val="1"/>
        <c:noMultiLvlLbl val="0"/>
      </c:catAx>
      <c:valAx>
        <c:axId val="1358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29.3217391304348</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42.6086956521739</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21.495652173913001</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6.53913043478261</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3.4782608695652202E-2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01568"/>
        <c:axId val="135903104"/>
      </c:barChart>
      <c:catAx>
        <c:axId val="13590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03104"/>
        <c:crosses val="autoZero"/>
        <c:auto val="1"/>
        <c:lblAlgn val="ctr"/>
        <c:lblOffset val="100"/>
        <c:tickLblSkip val="1"/>
        <c:tickMarkSkip val="1"/>
        <c:noMultiLvlLbl val="0"/>
      </c:catAx>
      <c:valAx>
        <c:axId val="13590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0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31.9652173913043</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47.582608695652198</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16.8</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3.6173913043478301</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3.4782608695652202E-2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75680"/>
        <c:axId val="135977216"/>
      </c:barChart>
      <c:catAx>
        <c:axId val="13597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77216"/>
        <c:crosses val="autoZero"/>
        <c:auto val="1"/>
        <c:lblAlgn val="ctr"/>
        <c:lblOffset val="100"/>
        <c:tickLblSkip val="1"/>
        <c:tickMarkSkip val="1"/>
        <c:noMultiLvlLbl val="0"/>
      </c:catAx>
      <c:valAx>
        <c:axId val="13597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7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44.8</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41.3565217391304</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11.234782608695699</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2.5739130434782602</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3.4782608695652202E-2</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41600"/>
        <c:axId val="136043136"/>
      </c:barChart>
      <c:catAx>
        <c:axId val="1360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43136"/>
        <c:crosses val="autoZero"/>
        <c:auto val="1"/>
        <c:lblAlgn val="ctr"/>
        <c:lblOffset val="100"/>
        <c:tickLblSkip val="1"/>
        <c:tickMarkSkip val="1"/>
        <c:noMultiLvlLbl val="0"/>
      </c:catAx>
      <c:valAx>
        <c:axId val="1360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4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42.7130434782609</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41.947826086956503</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12.6608695652174</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2.5043478260869598</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3.4782608695652202E-2</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0.139130434782609</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32096"/>
        <c:axId val="136133632"/>
      </c:barChart>
      <c:catAx>
        <c:axId val="13613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3632"/>
        <c:crosses val="autoZero"/>
        <c:auto val="1"/>
        <c:lblAlgn val="ctr"/>
        <c:lblOffset val="100"/>
        <c:tickLblSkip val="1"/>
        <c:tickMarkSkip val="1"/>
        <c:noMultiLvlLbl val="0"/>
      </c:catAx>
      <c:valAx>
        <c:axId val="1361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27.826086956521699</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46.4</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21.2869565217391</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4.3478260869565197</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3.4782608695652202E-2</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0.104347826086957</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92224"/>
        <c:axId val="136293760"/>
      </c:barChart>
      <c:catAx>
        <c:axId val="13629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3760"/>
        <c:crosses val="autoZero"/>
        <c:auto val="1"/>
        <c:lblAlgn val="ctr"/>
        <c:lblOffset val="100"/>
        <c:tickLblSkip val="1"/>
        <c:tickMarkSkip val="1"/>
        <c:noMultiLvlLbl val="0"/>
      </c:catAx>
      <c:valAx>
        <c:axId val="1362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9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33.182608695652199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44.973913043478298</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17.530434782608701</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4.1043478260869604</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3.4782608695652202E-2</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0.173913043478261</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49952"/>
        <c:axId val="136351744"/>
      </c:barChart>
      <c:catAx>
        <c:axId val="13634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1744"/>
        <c:crosses val="autoZero"/>
        <c:auto val="1"/>
        <c:lblAlgn val="ctr"/>
        <c:lblOffset val="100"/>
        <c:tickLblSkip val="1"/>
        <c:tickMarkSkip val="1"/>
        <c:noMultiLvlLbl val="0"/>
      </c:catAx>
      <c:valAx>
        <c:axId val="13635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4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19.860869565217399</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40.973913043478298</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30.191304347826101</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8.8000000000000007</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0.173913043478261</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24064"/>
        <c:axId val="136434048"/>
      </c:barChart>
      <c:catAx>
        <c:axId val="13642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4048"/>
        <c:crosses val="autoZero"/>
        <c:auto val="1"/>
        <c:lblAlgn val="ctr"/>
        <c:lblOffset val="100"/>
        <c:tickLblSkip val="1"/>
        <c:tickMarkSkip val="1"/>
        <c:noMultiLvlLbl val="0"/>
      </c:catAx>
      <c:valAx>
        <c:axId val="13643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2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50.330434782608698</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36.695652173912997</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10.573913043478299</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2.29565217391304</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0.104347826086957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06368"/>
        <c:axId val="136508160"/>
      </c:barChart>
      <c:catAx>
        <c:axId val="13650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08160"/>
        <c:crosses val="autoZero"/>
        <c:auto val="1"/>
        <c:lblAlgn val="ctr"/>
        <c:lblOffset val="100"/>
        <c:tickLblSkip val="1"/>
        <c:tickMarkSkip val="1"/>
        <c:noMultiLvlLbl val="0"/>
      </c:catAx>
      <c:valAx>
        <c:axId val="13650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0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21.078260869565199</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41.773913043478302</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29.843478260869599</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7.2</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0.104347826086957</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2288"/>
        <c:axId val="136643712"/>
      </c:barChart>
      <c:catAx>
        <c:axId val="13657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43712"/>
        <c:crosses val="autoZero"/>
        <c:auto val="1"/>
        <c:lblAlgn val="ctr"/>
        <c:lblOffset val="100"/>
        <c:tickLblSkip val="1"/>
        <c:tickMarkSkip val="1"/>
        <c:noMultiLvlLbl val="0"/>
      </c:catAx>
      <c:valAx>
        <c:axId val="1366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41.6</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34.260869565217398</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18.191304347826101</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5.7739130434782604</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3.4782608695652202E-2</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0.139130434782609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2672"/>
        <c:axId val="136734208"/>
      </c:barChart>
      <c:catAx>
        <c:axId val="13673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208"/>
        <c:crosses val="autoZero"/>
        <c:auto val="1"/>
        <c:lblAlgn val="ctr"/>
        <c:lblOffset val="100"/>
        <c:tickLblSkip val="1"/>
        <c:tickMarkSkip val="1"/>
        <c:noMultiLvlLbl val="0"/>
      </c:catAx>
      <c:valAx>
        <c:axId val="1367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38.6086956521739</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41.843478260869603</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14.817391304347799</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4.62608695652174</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0.104347826086957</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1952"/>
        <c:axId val="136943488"/>
      </c:barChart>
      <c:catAx>
        <c:axId val="1369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3488"/>
        <c:crosses val="autoZero"/>
        <c:auto val="1"/>
        <c:lblAlgn val="ctr"/>
        <c:lblOffset val="100"/>
        <c:tickLblSkip val="1"/>
        <c:tickMarkSkip val="1"/>
        <c:noMultiLvlLbl val="0"/>
      </c:catAx>
      <c:valAx>
        <c:axId val="13694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24.104347826087</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34.504347826086999</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29.495652173913001</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11.6521739130435</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6.9565217391304293E-2</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0.173913043478261</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32448"/>
        <c:axId val="137033984"/>
      </c:barChart>
      <c:catAx>
        <c:axId val="1370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3984"/>
        <c:crosses val="autoZero"/>
        <c:auto val="1"/>
        <c:lblAlgn val="ctr"/>
        <c:lblOffset val="100"/>
        <c:tickLblSkip val="1"/>
        <c:tickMarkSkip val="1"/>
        <c:noMultiLvlLbl val="0"/>
      </c:catAx>
      <c:valAx>
        <c:axId val="13703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33.982608695652203</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24.104347826087</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22.573913043478299</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19.304347826087</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3.4782608695652202E-2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6560"/>
        <c:axId val="137108096"/>
      </c:barChart>
      <c:catAx>
        <c:axId val="13710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8096"/>
        <c:crosses val="autoZero"/>
        <c:auto val="1"/>
        <c:lblAlgn val="ctr"/>
        <c:lblOffset val="100"/>
        <c:tickLblSkip val="1"/>
        <c:tickMarkSkip val="1"/>
        <c:noMultiLvlLbl val="0"/>
      </c:catAx>
      <c:valAx>
        <c:axId val="13710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29.3913043478261</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30.4</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23.547826086956501</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16.5565217391304</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3.4782608695652202E-2</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6.9565217391304293E-2</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33920"/>
        <c:axId val="137235456"/>
      </c:barChart>
      <c:catAx>
        <c:axId val="13723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5456"/>
        <c:crosses val="autoZero"/>
        <c:auto val="1"/>
        <c:lblAlgn val="ctr"/>
        <c:lblOffset val="100"/>
        <c:tickLblSkip val="1"/>
        <c:tickMarkSkip val="1"/>
        <c:noMultiLvlLbl val="0"/>
      </c:catAx>
      <c:valAx>
        <c:axId val="13723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22.852173913043501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45.147826086956499</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24.6260869565217</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7.0260869565217403</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0.34782608695652201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12128"/>
        <c:axId val="137313664"/>
      </c:barChart>
      <c:catAx>
        <c:axId val="13731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3664"/>
        <c:crosses val="autoZero"/>
        <c:auto val="1"/>
        <c:lblAlgn val="ctr"/>
        <c:lblOffset val="100"/>
        <c:tickLblSkip val="1"/>
        <c:tickMarkSkip val="1"/>
        <c:noMultiLvlLbl val="0"/>
      </c:catAx>
      <c:valAx>
        <c:axId val="13731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30.365217391304299</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36.521739130434803</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22.747826086956501</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10.295652173913</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6.9565217391304293E-2</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86240"/>
        <c:axId val="137388032"/>
      </c:barChart>
      <c:catAx>
        <c:axId val="1373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8032"/>
        <c:crosses val="autoZero"/>
        <c:auto val="1"/>
        <c:lblAlgn val="ctr"/>
        <c:lblOffset val="100"/>
        <c:tickLblSkip val="1"/>
        <c:tickMarkSkip val="1"/>
        <c:noMultiLvlLbl val="0"/>
      </c:catAx>
      <c:valAx>
        <c:axId val="1373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60.521739130434803</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30.260869565217401</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6.2260869565217396</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2.8173913043478298</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0.104347826086957</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6.9565217391304293E-2</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7024"/>
        <c:axId val="137458816"/>
      </c:barChart>
      <c:catAx>
        <c:axId val="1374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8816"/>
        <c:crosses val="autoZero"/>
        <c:auto val="1"/>
        <c:lblAlgn val="ctr"/>
        <c:lblOffset val="100"/>
        <c:tickLblSkip val="1"/>
        <c:tickMarkSkip val="1"/>
        <c:noMultiLvlLbl val="0"/>
      </c:catAx>
      <c:valAx>
        <c:axId val="1374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33.252173913043499</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46.017391304347797</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16.6260869565217</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3.9304347826087001</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0.139130434782609</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3.4782608695652202E-2</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35488"/>
        <c:axId val="137537024"/>
      </c:barChart>
      <c:catAx>
        <c:axId val="13753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37024"/>
        <c:crosses val="autoZero"/>
        <c:auto val="1"/>
        <c:lblAlgn val="ctr"/>
        <c:lblOffset val="100"/>
        <c:tickLblSkip val="1"/>
        <c:tickMarkSkip val="1"/>
        <c:noMultiLvlLbl val="0"/>
      </c:catAx>
      <c:valAx>
        <c:axId val="13753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3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48.939130434782598</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24.5913043478261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15.304347826087</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11.0608695652174</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3.4782608695652202E-2</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6.9565217391304293E-2</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7312"/>
        <c:axId val="137598848"/>
      </c:barChart>
      <c:catAx>
        <c:axId val="13759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8848"/>
        <c:crosses val="autoZero"/>
        <c:auto val="1"/>
        <c:lblAlgn val="ctr"/>
        <c:lblOffset val="100"/>
        <c:tickLblSkip val="1"/>
        <c:tickMarkSkip val="1"/>
        <c:noMultiLvlLbl val="0"/>
      </c:catAx>
      <c:valAx>
        <c:axId val="13759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8.347826086956521E-3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0.39373913043478298</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0.43339130434782597</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9.6347826086956495E-2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4.9391304347826105E-2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0.146086956521739</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1.6E-2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0.774260869565217</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0.55756521739130405</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0.50643478260869601</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2.4347826086956502E-3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2384"/>
        <c:axId val="137713920"/>
      </c:barChart>
      <c:catAx>
        <c:axId val="1377123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3920"/>
        <c:crosses val="autoZero"/>
        <c:auto val="1"/>
        <c:lblAlgn val="ctr"/>
        <c:lblOffset val="100"/>
        <c:noMultiLvlLbl val="0"/>
      </c:catAx>
      <c:valAx>
        <c:axId val="1377139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23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26.086956521739101</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33.426086956521701</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27.4086956521739</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12.9739130434783</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0.104347826086957</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82784"/>
        <c:axId val="137784320"/>
      </c:barChart>
      <c:catAx>
        <c:axId val="13778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4320"/>
        <c:crosses val="autoZero"/>
        <c:auto val="1"/>
        <c:lblAlgn val="ctr"/>
        <c:lblOffset val="100"/>
        <c:tickLblSkip val="1"/>
        <c:tickMarkSkip val="1"/>
        <c:noMultiLvlLbl val="0"/>
      </c:catAx>
      <c:valAx>
        <c:axId val="13778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15.130434782608701</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18.260869565217401</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31.478260869565201</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35.026086956521702</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0.104347826086957</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47936"/>
        <c:axId val="137849472"/>
      </c:barChart>
      <c:catAx>
        <c:axId val="13784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9472"/>
        <c:crosses val="autoZero"/>
        <c:auto val="1"/>
        <c:lblAlgn val="ctr"/>
        <c:lblOffset val="100"/>
        <c:tickLblSkip val="1"/>
        <c:tickMarkSkip val="1"/>
        <c:noMultiLvlLbl val="0"/>
      </c:catAx>
      <c:valAx>
        <c:axId val="13784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17.147826086956499</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47.9652173913044</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25.460869565217401</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9.3913043478260896</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3.4782608695652202E-2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21280"/>
        <c:axId val="137922816"/>
      </c:barChart>
      <c:catAx>
        <c:axId val="1379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2816"/>
        <c:crosses val="autoZero"/>
        <c:auto val="1"/>
        <c:lblAlgn val="ctr"/>
        <c:lblOffset val="100"/>
        <c:tickLblSkip val="1"/>
        <c:tickMarkSkip val="1"/>
        <c:noMultiLvlLbl val="0"/>
      </c:catAx>
      <c:valAx>
        <c:axId val="1379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46.817391304347801</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37.808695652173903</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11.6173913043478</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3.6521739130434798</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3.4782608695652202E-2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6.9565217391304293E-2</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8720"/>
        <c:axId val="138000256"/>
      </c:barChart>
      <c:catAx>
        <c:axId val="13799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0256"/>
        <c:crosses val="autoZero"/>
        <c:auto val="1"/>
        <c:lblAlgn val="ctr"/>
        <c:lblOffset val="100"/>
        <c:tickLblSkip val="1"/>
        <c:tickMarkSkip val="1"/>
        <c:noMultiLvlLbl val="0"/>
      </c:catAx>
      <c:valAx>
        <c:axId val="13800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22.921739130434801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41.565217391304401</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27.860869565217399</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7.4434782608695604</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0.104347826086957</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0.104347826086957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81024"/>
        <c:axId val="138082560"/>
      </c:barChart>
      <c:catAx>
        <c:axId val="13808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2560"/>
        <c:crosses val="autoZero"/>
        <c:auto val="1"/>
        <c:lblAlgn val="ctr"/>
        <c:lblOffset val="100"/>
        <c:tickLblSkip val="1"/>
        <c:tickMarkSkip val="1"/>
        <c:noMultiLvlLbl val="0"/>
      </c:catAx>
      <c:valAx>
        <c:axId val="13808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19.2</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42.817391304347801</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30.434782608695699</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7.4782608695652204</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6.9565217391304293E-2</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12480"/>
        <c:axId val="138214016"/>
      </c:barChart>
      <c:catAx>
        <c:axId val="13821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14016"/>
        <c:crosses val="autoZero"/>
        <c:auto val="1"/>
        <c:lblAlgn val="ctr"/>
        <c:lblOffset val="100"/>
        <c:tickLblSkip val="1"/>
        <c:tickMarkSkip val="1"/>
        <c:noMultiLvlLbl val="0"/>
      </c:catAx>
      <c:valAx>
        <c:axId val="13821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1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27.756521739130399</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43.130434782608702</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23.095652173912999</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5.8434782608695697</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3.4782608695652202E-2</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0.139130434782609</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21760"/>
        <c:axId val="138423296"/>
      </c:barChart>
      <c:catAx>
        <c:axId val="13842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3296"/>
        <c:crosses val="autoZero"/>
        <c:auto val="1"/>
        <c:lblAlgn val="ctr"/>
        <c:lblOffset val="100"/>
        <c:tickLblSkip val="1"/>
        <c:tickMarkSkip val="1"/>
        <c:noMultiLvlLbl val="0"/>
      </c:catAx>
      <c:valAx>
        <c:axId val="13842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2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72.347826086956502</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24.5913043478261</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2.4</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3.4782608695652202E-2</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0.62608695652173896</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27872"/>
        <c:axId val="138529408"/>
      </c:barChart>
      <c:catAx>
        <c:axId val="1385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9408"/>
        <c:crosses val="autoZero"/>
        <c:auto val="1"/>
        <c:lblAlgn val="ctr"/>
        <c:lblOffset val="100"/>
        <c:tickLblSkip val="1"/>
        <c:tickMarkSkip val="1"/>
        <c:noMultiLvlLbl val="0"/>
      </c:catAx>
      <c:valAx>
        <c:axId val="13852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30.226086956521701</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26.7826086956522</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24.347826086956498</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18.6086956521739</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3.4782608695652202E-2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71232"/>
        <c:axId val="138672768"/>
      </c:barChart>
      <c:catAx>
        <c:axId val="1386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72768"/>
        <c:crosses val="autoZero"/>
        <c:auto val="1"/>
        <c:lblAlgn val="ctr"/>
        <c:lblOffset val="100"/>
        <c:tickLblSkip val="1"/>
        <c:tickMarkSkip val="1"/>
        <c:noMultiLvlLbl val="0"/>
      </c:catAx>
      <c:valAx>
        <c:axId val="138672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7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49.182608695652199</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33.182608695652199</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11.9304347826087</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5.6695652173913</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3.4782608695652202E-2</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76416"/>
        <c:axId val="138877952"/>
      </c:barChart>
      <c:catAx>
        <c:axId val="13887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77952"/>
        <c:crosses val="autoZero"/>
        <c:auto val="1"/>
        <c:lblAlgn val="ctr"/>
        <c:lblOffset val="100"/>
        <c:tickLblSkip val="1"/>
        <c:tickMarkSkip val="1"/>
        <c:noMultiLvlLbl val="0"/>
      </c:catAx>
      <c:valAx>
        <c:axId val="13887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7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36.730434782608697</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36.730434782608697</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19.547826086956501</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6.92173913043478</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6.9565217391304293E-2</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27968"/>
        <c:axId val="139029504"/>
      </c:barChart>
      <c:catAx>
        <c:axId val="13902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29504"/>
        <c:crosses val="autoZero"/>
        <c:auto val="1"/>
        <c:lblAlgn val="ctr"/>
        <c:lblOffset val="100"/>
        <c:tickLblSkip val="1"/>
        <c:tickMarkSkip val="1"/>
        <c:noMultiLvlLbl val="0"/>
      </c:catAx>
      <c:valAx>
        <c:axId val="13902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2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73.947826086956496</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17.808695652173899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4.5217391304347796</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3.6521739130434798</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6.9565217391304293E-2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63520"/>
        <c:axId val="139165056"/>
      </c:barChart>
      <c:catAx>
        <c:axId val="13916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5056"/>
        <c:crosses val="autoZero"/>
        <c:auto val="1"/>
        <c:lblAlgn val="ctr"/>
        <c:lblOffset val="100"/>
        <c:tickLblSkip val="1"/>
        <c:tickMarkSkip val="1"/>
        <c:noMultiLvlLbl val="0"/>
      </c:catAx>
      <c:valAx>
        <c:axId val="13916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38.921739130434801</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36</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19.234782608695699</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5.7739130434782604</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6.9565217391304293E-2</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03168"/>
        <c:axId val="139309056"/>
      </c:barChart>
      <c:catAx>
        <c:axId val="1393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09056"/>
        <c:crosses val="autoZero"/>
        <c:auto val="1"/>
        <c:lblAlgn val="ctr"/>
        <c:lblOffset val="100"/>
        <c:tickLblSkip val="1"/>
        <c:tickMarkSkip val="1"/>
        <c:noMultiLvlLbl val="0"/>
      </c:catAx>
      <c:valAx>
        <c:axId val="1393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0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15.582608695652199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29.878260869565199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35.339130434782597</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19.130434782608699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3.4782608695652202E-2</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3.4782608695652202E-2</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81376"/>
        <c:axId val="139399552"/>
      </c:barChart>
      <c:catAx>
        <c:axId val="1393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99552"/>
        <c:crosses val="autoZero"/>
        <c:auto val="1"/>
        <c:lblAlgn val="ctr"/>
        <c:lblOffset val="100"/>
        <c:tickLblSkip val="1"/>
        <c:tickMarkSkip val="1"/>
        <c:noMultiLvlLbl val="0"/>
      </c:catAx>
      <c:valAx>
        <c:axId val="13939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38.156521739130397</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35.721739130434798</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18.6434782608696</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7.3391304347826098</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0.104347826086957</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3.4782608695652202E-2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75968"/>
        <c:axId val="139490048"/>
      </c:barChart>
      <c:catAx>
        <c:axId val="13947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0048"/>
        <c:crosses val="autoZero"/>
        <c:auto val="1"/>
        <c:lblAlgn val="ctr"/>
        <c:lblOffset val="100"/>
        <c:tickLblSkip val="1"/>
        <c:tickMarkSkip val="1"/>
        <c:noMultiLvlLbl val="0"/>
      </c:catAx>
      <c:valAx>
        <c:axId val="1394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39.686956521739098</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32.417391304347802</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20.521739130434799</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7.3391304347826098</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3.4782608695652202E-2</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50080"/>
        <c:axId val="139551872"/>
      </c:barChart>
      <c:catAx>
        <c:axId val="13955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1872"/>
        <c:crosses val="autoZero"/>
        <c:auto val="1"/>
        <c:lblAlgn val="ctr"/>
        <c:lblOffset val="100"/>
        <c:tickLblSkip val="1"/>
        <c:tickMarkSkip val="1"/>
        <c:noMultiLvlLbl val="0"/>
      </c:catAx>
      <c:valAx>
        <c:axId val="13955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36.208695652173901</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36.417391304347802</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20.7304347826087</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6.6086956521739104</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3.4782608695652202E-2</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42208"/>
        <c:axId val="139752192"/>
      </c:barChart>
      <c:catAx>
        <c:axId val="1397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52192"/>
        <c:crosses val="autoZero"/>
        <c:auto val="1"/>
        <c:lblAlgn val="ctr"/>
        <c:lblOffset val="100"/>
        <c:tickLblSkip val="1"/>
        <c:tickMarkSkip val="1"/>
        <c:noMultiLvlLbl val="0"/>
      </c:catAx>
      <c:valAx>
        <c:axId val="13975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4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47.547826086956498</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32.973913043478298</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14.469565217391301</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4.8695652173913002</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3.4782608695652202E-2</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0.104347826086957</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872896"/>
        <c:axId val="139891072"/>
      </c:barChart>
      <c:catAx>
        <c:axId val="13987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91072"/>
        <c:crosses val="autoZero"/>
        <c:auto val="1"/>
        <c:lblAlgn val="ctr"/>
        <c:lblOffset val="100"/>
        <c:tickLblSkip val="1"/>
        <c:tickMarkSkip val="1"/>
        <c:noMultiLvlLbl val="0"/>
      </c:catAx>
      <c:valAx>
        <c:axId val="13989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87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56.556521739130403</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38.434782608695599</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3.75652173913043</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6.9565217391304293E-2</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1.18260869565217</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54432"/>
        <c:axId val="139976704"/>
      </c:barChart>
      <c:catAx>
        <c:axId val="13995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76704"/>
        <c:crosses val="autoZero"/>
        <c:auto val="1"/>
        <c:lblAlgn val="ctr"/>
        <c:lblOffset val="100"/>
        <c:tickLblSkip val="1"/>
        <c:tickMarkSkip val="1"/>
        <c:noMultiLvlLbl val="0"/>
      </c:catAx>
      <c:valAx>
        <c:axId val="13997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65.043478260869605</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29.565217391304301</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4.1739130434782599</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0.90434782608695696</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3.4782608695652202E-2</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0.27826086956521701</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20672"/>
        <c:axId val="140312576"/>
      </c:barChart>
      <c:catAx>
        <c:axId val="14022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12576"/>
        <c:crosses val="autoZero"/>
        <c:auto val="1"/>
        <c:lblAlgn val="ctr"/>
        <c:lblOffset val="100"/>
        <c:tickLblSkip val="1"/>
        <c:tickMarkSkip val="1"/>
        <c:noMultiLvlLbl val="0"/>
      </c:catAx>
      <c:valAx>
        <c:axId val="14031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2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51.339130434782597</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35.826086956521699</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10.9913043478261</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1.6</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3.4782608695652202E-2</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0.208695652173913</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16672"/>
        <c:axId val="140730752"/>
      </c:barChart>
      <c:catAx>
        <c:axId val="14071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30752"/>
        <c:crosses val="autoZero"/>
        <c:auto val="1"/>
        <c:lblAlgn val="ctr"/>
        <c:lblOffset val="100"/>
        <c:tickLblSkip val="1"/>
        <c:tickMarkSkip val="1"/>
        <c:noMultiLvlLbl val="0"/>
      </c:catAx>
      <c:valAx>
        <c:axId val="14073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1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60.208695652173901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29.808695652173899</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7.9652173913043498</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1.70434782608696</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3.4782608695652202E-2</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0.27826086956521701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999680"/>
        <c:axId val="141013760"/>
      </c:barChart>
      <c:catAx>
        <c:axId val="1409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3760"/>
        <c:crosses val="autoZero"/>
        <c:auto val="1"/>
        <c:lblAlgn val="ctr"/>
        <c:lblOffset val="100"/>
        <c:tickLblSkip val="1"/>
        <c:tickMarkSkip val="1"/>
        <c:noMultiLvlLbl val="0"/>
      </c:catAx>
      <c:valAx>
        <c:axId val="14101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46.6434782608696</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31.791304347826099</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17.704347826087002</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3.6173913043478301</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3.4782608695652202E-2</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0.208695652173913</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86080"/>
        <c:axId val="141104256"/>
      </c:barChart>
      <c:catAx>
        <c:axId val="14108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04256"/>
        <c:crosses val="autoZero"/>
        <c:auto val="1"/>
        <c:lblAlgn val="ctr"/>
        <c:lblOffset val="100"/>
        <c:tickLblSkip val="1"/>
        <c:tickMarkSkip val="1"/>
        <c:noMultiLvlLbl val="0"/>
      </c:catAx>
      <c:valAx>
        <c:axId val="14110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5.8086956521739097</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9.0434782608695592</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15.547826086956499</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23.478260869565201</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13.5652173913043</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32.521739130434803</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3.4782608695652202E-2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78368"/>
        <c:axId val="141179904"/>
      </c:barChart>
      <c:catAx>
        <c:axId val="14117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79904"/>
        <c:crosses val="autoZero"/>
        <c:auto val="1"/>
        <c:lblAlgn val="ctr"/>
        <c:lblOffset val="100"/>
        <c:tickLblSkip val="1"/>
        <c:tickMarkSkip val="1"/>
        <c:noMultiLvlLbl val="0"/>
      </c:catAx>
      <c:valAx>
        <c:axId val="14117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78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2875</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85.043478260869605</v>
      </c>
      <c r="F12" s="8">
        <f t="shared" ref="F12:O14" si="0">IF(W12="","",W12)</f>
        <v>9.3913043478260896</v>
      </c>
      <c r="G12" s="8">
        <f t="shared" si="0"/>
        <v>4.2782608695652202</v>
      </c>
      <c r="H12" s="8">
        <f t="shared" si="0"/>
        <v>1.2521739130434799</v>
      </c>
      <c r="I12" s="8" t="str">
        <f t="shared" si="0"/>
        <v/>
      </c>
      <c r="J12" s="8" t="str">
        <f t="shared" si="0"/>
        <v/>
      </c>
      <c r="K12" s="8" t="str">
        <f t="shared" si="0"/>
        <v/>
      </c>
      <c r="L12" s="8" t="str">
        <f t="shared" si="0"/>
        <v/>
      </c>
      <c r="M12" s="8" t="str">
        <f t="shared" si="0"/>
        <v/>
      </c>
      <c r="N12" s="8">
        <f t="shared" si="0"/>
        <v>0</v>
      </c>
      <c r="O12" s="8">
        <f t="shared" si="0"/>
        <v>3.4782608695652202E-2</v>
      </c>
      <c r="T12" s="5" t="s">
        <v>344</v>
      </c>
      <c r="U12" s="5" t="s">
        <v>15</v>
      </c>
      <c r="V12" s="69">
        <v>85.043478260869605</v>
      </c>
      <c r="W12" s="69">
        <v>9.3913043478260896</v>
      </c>
      <c r="X12" s="69">
        <v>4.2782608695652202</v>
      </c>
      <c r="Y12" s="69">
        <v>1.2521739130434799</v>
      </c>
      <c r="Z12" s="69"/>
      <c r="AA12" s="69"/>
      <c r="AB12" s="69"/>
      <c r="AC12" s="69"/>
      <c r="AD12" s="69"/>
      <c r="AE12" s="70">
        <v>0</v>
      </c>
      <c r="AF12" s="70">
        <v>3.4782608695652202E-2</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36</v>
      </c>
      <c r="F33" s="8">
        <f t="shared" ref="F33:O35" si="1">IF(W33="","",W33)</f>
        <v>41.426086956521701</v>
      </c>
      <c r="G33" s="8">
        <f t="shared" si="1"/>
        <v>18.539130434782599</v>
      </c>
      <c r="H33" s="8">
        <f t="shared" si="1"/>
        <v>3.9652173913043498</v>
      </c>
      <c r="I33" s="8" t="str">
        <f t="shared" si="1"/>
        <v/>
      </c>
      <c r="J33" s="8" t="str">
        <f t="shared" si="1"/>
        <v/>
      </c>
      <c r="K33" s="8" t="str">
        <f t="shared" si="1"/>
        <v/>
      </c>
      <c r="L33" s="8" t="str">
        <f t="shared" si="1"/>
        <v/>
      </c>
      <c r="M33" s="8" t="str">
        <f t="shared" si="1"/>
        <v/>
      </c>
      <c r="N33" s="8">
        <f t="shared" si="1"/>
        <v>0</v>
      </c>
      <c r="O33" s="8">
        <f t="shared" si="1"/>
        <v>6.9565217391304293E-2</v>
      </c>
      <c r="T33" s="5" t="s">
        <v>344</v>
      </c>
      <c r="U33" s="5" t="s">
        <v>15</v>
      </c>
      <c r="V33" s="69">
        <v>36</v>
      </c>
      <c r="W33" s="69">
        <v>41.426086956521701</v>
      </c>
      <c r="X33" s="69">
        <v>18.539130434782599</v>
      </c>
      <c r="Y33" s="69">
        <v>3.9652173913043498</v>
      </c>
      <c r="Z33" s="69"/>
      <c r="AA33" s="69"/>
      <c r="AB33" s="69"/>
      <c r="AC33" s="69"/>
      <c r="AD33" s="69"/>
      <c r="AE33" s="70">
        <v>0</v>
      </c>
      <c r="AF33" s="70">
        <v>6.9565217391304293E-2</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59.791304347826099</v>
      </c>
      <c r="F54" s="8">
        <f t="shared" ref="F54:O56" si="2">IF(W54="","",W54)</f>
        <v>33.043478260869598</v>
      </c>
      <c r="G54" s="8">
        <f t="shared" si="2"/>
        <v>5.5652173913043503</v>
      </c>
      <c r="H54" s="8">
        <f t="shared" si="2"/>
        <v>1.3217391304347801</v>
      </c>
      <c r="I54" s="8" t="str">
        <f t="shared" si="2"/>
        <v/>
      </c>
      <c r="J54" s="8" t="str">
        <f t="shared" si="2"/>
        <v/>
      </c>
      <c r="K54" s="8" t="str">
        <f t="shared" si="2"/>
        <v/>
      </c>
      <c r="L54" s="8" t="str">
        <f t="shared" si="2"/>
        <v/>
      </c>
      <c r="M54" s="8" t="str">
        <f t="shared" si="2"/>
        <v/>
      </c>
      <c r="N54" s="8">
        <f t="shared" si="2"/>
        <v>3.4782608695652202E-2</v>
      </c>
      <c r="O54" s="8">
        <f t="shared" si="2"/>
        <v>0.24347826086956501</v>
      </c>
      <c r="T54" s="5" t="s">
        <v>344</v>
      </c>
      <c r="U54" s="5" t="s">
        <v>15</v>
      </c>
      <c r="V54" s="69">
        <v>59.791304347826099</v>
      </c>
      <c r="W54" s="69">
        <v>33.043478260869598</v>
      </c>
      <c r="X54" s="69">
        <v>5.5652173913043503</v>
      </c>
      <c r="Y54" s="69">
        <v>1.3217391304347801</v>
      </c>
      <c r="Z54" s="69"/>
      <c r="AA54" s="69"/>
      <c r="AB54" s="69"/>
      <c r="AC54" s="69"/>
      <c r="AD54" s="69"/>
      <c r="AE54" s="70">
        <v>3.4782608695652202E-2</v>
      </c>
      <c r="AF54" s="70">
        <v>0.24347826086956501</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78.434782608695699</v>
      </c>
      <c r="F75" s="8">
        <f t="shared" ref="F75:O77" si="3">IF(W75="","",W75)</f>
        <v>16.939130434782601</v>
      </c>
      <c r="G75" s="8">
        <f t="shared" si="3"/>
        <v>3.47826086956522</v>
      </c>
      <c r="H75" s="8">
        <f t="shared" si="3"/>
        <v>1.07826086956522</v>
      </c>
      <c r="I75" s="8" t="str">
        <f t="shared" si="3"/>
        <v/>
      </c>
      <c r="J75" s="8" t="str">
        <f t="shared" si="3"/>
        <v/>
      </c>
      <c r="K75" s="8" t="str">
        <f t="shared" si="3"/>
        <v/>
      </c>
      <c r="L75" s="8" t="str">
        <f t="shared" si="3"/>
        <v/>
      </c>
      <c r="M75" s="8" t="str">
        <f t="shared" si="3"/>
        <v/>
      </c>
      <c r="N75" s="8">
        <f t="shared" si="3"/>
        <v>0</v>
      </c>
      <c r="O75" s="8">
        <f t="shared" si="3"/>
        <v>6.9565217391304293E-2</v>
      </c>
      <c r="T75" s="5" t="s">
        <v>344</v>
      </c>
      <c r="U75" s="5" t="s">
        <v>15</v>
      </c>
      <c r="V75" s="69">
        <v>78.434782608695699</v>
      </c>
      <c r="W75" s="69">
        <v>16.939130434782601</v>
      </c>
      <c r="X75" s="69">
        <v>3.47826086956522</v>
      </c>
      <c r="Y75" s="69">
        <v>1.07826086956522</v>
      </c>
      <c r="Z75" s="69"/>
      <c r="AA75" s="69"/>
      <c r="AB75" s="69"/>
      <c r="AC75" s="69"/>
      <c r="AD75" s="69"/>
      <c r="AE75" s="70">
        <v>0</v>
      </c>
      <c r="AF75" s="70">
        <v>6.9565217391304293E-2</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22.260869565217401</v>
      </c>
      <c r="F96" s="8">
        <f t="shared" ref="F96:O98" si="4">IF(W96="","",W96)</f>
        <v>51.060869565217402</v>
      </c>
      <c r="G96" s="8">
        <f t="shared" si="4"/>
        <v>23.304347826087</v>
      </c>
      <c r="H96" s="8">
        <f t="shared" si="4"/>
        <v>3.2347826086956499</v>
      </c>
      <c r="I96" s="8" t="str">
        <f t="shared" si="4"/>
        <v/>
      </c>
      <c r="J96" s="8" t="str">
        <f t="shared" si="4"/>
        <v/>
      </c>
      <c r="K96" s="8" t="str">
        <f t="shared" si="4"/>
        <v/>
      </c>
      <c r="L96" s="8" t="str">
        <f t="shared" si="4"/>
        <v/>
      </c>
      <c r="M96" s="8" t="str">
        <f t="shared" si="4"/>
        <v/>
      </c>
      <c r="N96" s="8">
        <f t="shared" si="4"/>
        <v>3.4782608695652202E-2</v>
      </c>
      <c r="O96" s="8">
        <f t="shared" si="4"/>
        <v>0.104347826086957</v>
      </c>
      <c r="T96" s="5" t="s">
        <v>344</v>
      </c>
      <c r="U96" s="5" t="s">
        <v>15</v>
      </c>
      <c r="V96" s="69">
        <v>22.260869565217401</v>
      </c>
      <c r="W96" s="69">
        <v>51.060869565217402</v>
      </c>
      <c r="X96" s="69">
        <v>23.304347826087</v>
      </c>
      <c r="Y96" s="69">
        <v>3.2347826086956499</v>
      </c>
      <c r="Z96" s="69"/>
      <c r="AA96" s="69"/>
      <c r="AB96" s="69"/>
      <c r="AC96" s="69"/>
      <c r="AD96" s="69"/>
      <c r="AE96" s="70">
        <v>3.4782608695652202E-2</v>
      </c>
      <c r="AF96" s="70">
        <v>0.104347826086957</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33.704347826087002</v>
      </c>
      <c r="F117" s="8">
        <f t="shared" ref="F117:O119" si="5">IF(W117="","",W117)</f>
        <v>40.730434782608697</v>
      </c>
      <c r="G117" s="8">
        <f t="shared" si="5"/>
        <v>18.086956521739101</v>
      </c>
      <c r="H117" s="8">
        <f t="shared" si="5"/>
        <v>7.37391304347826</v>
      </c>
      <c r="I117" s="8" t="str">
        <f t="shared" si="5"/>
        <v/>
      </c>
      <c r="J117" s="8" t="str">
        <f t="shared" si="5"/>
        <v/>
      </c>
      <c r="K117" s="8" t="str">
        <f t="shared" si="5"/>
        <v/>
      </c>
      <c r="L117" s="8" t="str">
        <f t="shared" si="5"/>
        <v/>
      </c>
      <c r="M117" s="8" t="str">
        <f t="shared" si="5"/>
        <v/>
      </c>
      <c r="N117" s="8">
        <f t="shared" si="5"/>
        <v>3.4782608695652202E-2</v>
      </c>
      <c r="O117" s="8">
        <f t="shared" si="5"/>
        <v>6.9565217391304293E-2</v>
      </c>
      <c r="T117" s="5" t="s">
        <v>344</v>
      </c>
      <c r="U117" s="5" t="s">
        <v>15</v>
      </c>
      <c r="V117" s="69">
        <v>33.704347826087002</v>
      </c>
      <c r="W117" s="69">
        <v>40.730434782608697</v>
      </c>
      <c r="X117" s="69">
        <v>18.086956521739101</v>
      </c>
      <c r="Y117" s="69">
        <v>7.37391304347826</v>
      </c>
      <c r="Z117" s="69"/>
      <c r="AA117" s="69"/>
      <c r="AB117" s="69"/>
      <c r="AC117" s="69"/>
      <c r="AD117" s="69"/>
      <c r="AE117" s="70">
        <v>3.4782608695652202E-2</v>
      </c>
      <c r="AF117" s="70">
        <v>6.9565217391304293E-2</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22.504347826086999</v>
      </c>
      <c r="F138" s="8">
        <f t="shared" ref="F138:O140" si="6">IF(W138="","",W138)</f>
        <v>34.052173913043497</v>
      </c>
      <c r="G138" s="8">
        <f t="shared" si="6"/>
        <v>31.234782608695699</v>
      </c>
      <c r="H138" s="8">
        <f t="shared" si="6"/>
        <v>12.139130434782601</v>
      </c>
      <c r="I138" s="8" t="str">
        <f t="shared" si="6"/>
        <v/>
      </c>
      <c r="J138" s="8" t="str">
        <f t="shared" si="6"/>
        <v/>
      </c>
      <c r="K138" s="8" t="str">
        <f t="shared" si="6"/>
        <v/>
      </c>
      <c r="L138" s="8" t="str">
        <f t="shared" si="6"/>
        <v/>
      </c>
      <c r="M138" s="8" t="str">
        <f t="shared" si="6"/>
        <v/>
      </c>
      <c r="N138" s="8">
        <f t="shared" si="6"/>
        <v>3.4782608695652202E-2</v>
      </c>
      <c r="O138" s="8">
        <f t="shared" si="6"/>
        <v>3.4782608695652202E-2</v>
      </c>
      <c r="T138" s="5" t="s">
        <v>344</v>
      </c>
      <c r="U138" s="5" t="s">
        <v>15</v>
      </c>
      <c r="V138" s="69">
        <v>22.504347826086999</v>
      </c>
      <c r="W138" s="69">
        <v>34.052173913043497</v>
      </c>
      <c r="X138" s="69">
        <v>31.234782608695699</v>
      </c>
      <c r="Y138" s="69">
        <v>12.139130434782601</v>
      </c>
      <c r="Z138" s="69"/>
      <c r="AA138" s="69"/>
      <c r="AB138" s="69"/>
      <c r="AC138" s="69"/>
      <c r="AD138" s="69"/>
      <c r="AE138" s="70">
        <v>3.4782608695652202E-2</v>
      </c>
      <c r="AF138" s="70">
        <v>3.4782608695652202E-2</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63.234782608695703</v>
      </c>
      <c r="F159" s="8">
        <f t="shared" ref="F159:O161" si="7">IF(W159="","",W159)</f>
        <v>31.4086956521739</v>
      </c>
      <c r="G159" s="8">
        <f t="shared" si="7"/>
        <v>4.6956521739130404</v>
      </c>
      <c r="H159" s="8">
        <f t="shared" si="7"/>
        <v>0.62608695652173896</v>
      </c>
      <c r="I159" s="8" t="str">
        <f t="shared" si="7"/>
        <v/>
      </c>
      <c r="J159" s="8" t="str">
        <f t="shared" si="7"/>
        <v/>
      </c>
      <c r="K159" s="8" t="str">
        <f t="shared" si="7"/>
        <v/>
      </c>
      <c r="L159" s="8" t="str">
        <f t="shared" si="7"/>
        <v/>
      </c>
      <c r="M159" s="8" t="str">
        <f t="shared" si="7"/>
        <v/>
      </c>
      <c r="N159" s="8">
        <f t="shared" si="7"/>
        <v>0</v>
      </c>
      <c r="O159" s="8">
        <f t="shared" si="7"/>
        <v>3.4782608695652202E-2</v>
      </c>
      <c r="T159" s="5" t="s">
        <v>344</v>
      </c>
      <c r="U159" s="5" t="s">
        <v>15</v>
      </c>
      <c r="V159" s="69">
        <v>63.234782608695703</v>
      </c>
      <c r="W159" s="69">
        <v>31.4086956521739</v>
      </c>
      <c r="X159" s="69">
        <v>4.6956521739130404</v>
      </c>
      <c r="Y159" s="69">
        <v>0.62608695652173896</v>
      </c>
      <c r="Z159" s="69"/>
      <c r="AA159" s="69"/>
      <c r="AB159" s="69"/>
      <c r="AC159" s="69"/>
      <c r="AD159" s="69"/>
      <c r="AE159" s="70">
        <v>0</v>
      </c>
      <c r="AF159" s="70">
        <v>3.4782608695652202E-2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49.252173913043499</v>
      </c>
      <c r="F180" s="8">
        <f t="shared" ref="F180:O182" si="8">IF(W180="","",W180)</f>
        <v>41.147826086956499</v>
      </c>
      <c r="G180" s="8">
        <f t="shared" si="8"/>
        <v>8.6260869565217408</v>
      </c>
      <c r="H180" s="8">
        <f t="shared" si="8"/>
        <v>0.90434782608695696</v>
      </c>
      <c r="I180" s="8" t="str">
        <f t="shared" si="8"/>
        <v/>
      </c>
      <c r="J180" s="8" t="str">
        <f t="shared" si="8"/>
        <v/>
      </c>
      <c r="K180" s="8" t="str">
        <f t="shared" si="8"/>
        <v/>
      </c>
      <c r="L180" s="8" t="str">
        <f t="shared" si="8"/>
        <v/>
      </c>
      <c r="M180" s="8" t="str">
        <f t="shared" si="8"/>
        <v/>
      </c>
      <c r="N180" s="8">
        <f t="shared" si="8"/>
        <v>0</v>
      </c>
      <c r="O180" s="8">
        <f t="shared" si="8"/>
        <v>6.9565217391304293E-2</v>
      </c>
      <c r="T180" s="5" t="s">
        <v>344</v>
      </c>
      <c r="U180" s="5" t="s">
        <v>15</v>
      </c>
      <c r="V180" s="69">
        <v>49.252173913043499</v>
      </c>
      <c r="W180" s="69">
        <v>41.147826086956499</v>
      </c>
      <c r="X180" s="69">
        <v>8.6260869565217408</v>
      </c>
      <c r="Y180" s="69">
        <v>0.90434782608695696</v>
      </c>
      <c r="Z180" s="69"/>
      <c r="AA180" s="69"/>
      <c r="AB180" s="69"/>
      <c r="AC180" s="69"/>
      <c r="AD180" s="69"/>
      <c r="AE180" s="70">
        <v>0</v>
      </c>
      <c r="AF180" s="70">
        <v>6.9565217391304293E-2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48.173913043478301</v>
      </c>
      <c r="F201" s="8">
        <f t="shared" ref="F201:O203" si="9">IF(W201="","",W201)</f>
        <v>24.973913043478301</v>
      </c>
      <c r="G201" s="8">
        <f t="shared" si="9"/>
        <v>16.8</v>
      </c>
      <c r="H201" s="8">
        <f t="shared" si="9"/>
        <v>9.9826086956521696</v>
      </c>
      <c r="I201" s="8" t="str">
        <f t="shared" si="9"/>
        <v/>
      </c>
      <c r="J201" s="8" t="str">
        <f t="shared" si="9"/>
        <v/>
      </c>
      <c r="K201" s="8" t="str">
        <f t="shared" si="9"/>
        <v/>
      </c>
      <c r="L201" s="8" t="str">
        <f t="shared" si="9"/>
        <v/>
      </c>
      <c r="M201" s="8" t="str">
        <f t="shared" si="9"/>
        <v/>
      </c>
      <c r="N201" s="8">
        <f t="shared" si="9"/>
        <v>3.4782608695652202E-2</v>
      </c>
      <c r="O201" s="8">
        <f t="shared" si="9"/>
        <v>3.4782608695652202E-2</v>
      </c>
      <c r="T201" s="5" t="s">
        <v>344</v>
      </c>
      <c r="U201" s="5" t="s">
        <v>15</v>
      </c>
      <c r="V201" s="69">
        <v>48.173913043478301</v>
      </c>
      <c r="W201" s="69">
        <v>24.973913043478301</v>
      </c>
      <c r="X201" s="69">
        <v>16.8</v>
      </c>
      <c r="Y201" s="69">
        <v>9.9826086956521696</v>
      </c>
      <c r="Z201" s="69"/>
      <c r="AA201" s="69"/>
      <c r="AB201" s="69"/>
      <c r="AC201" s="69"/>
      <c r="AD201" s="69"/>
      <c r="AE201" s="70">
        <v>3.4782608695652202E-2</v>
      </c>
      <c r="AF201" s="70">
        <v>3.4782608695652202E-2</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24.347826086956498</v>
      </c>
      <c r="F222" s="8">
        <f t="shared" ref="F222:O224" si="10">IF(W222="","",W222)</f>
        <v>47.2</v>
      </c>
      <c r="G222" s="8">
        <f t="shared" si="10"/>
        <v>24.139130434782601</v>
      </c>
      <c r="H222" s="8">
        <f t="shared" si="10"/>
        <v>4</v>
      </c>
      <c r="I222" s="8" t="str">
        <f t="shared" si="10"/>
        <v/>
      </c>
      <c r="J222" s="8" t="str">
        <f t="shared" si="10"/>
        <v/>
      </c>
      <c r="K222" s="8" t="str">
        <f t="shared" si="10"/>
        <v/>
      </c>
      <c r="L222" s="8" t="str">
        <f t="shared" si="10"/>
        <v/>
      </c>
      <c r="M222" s="8" t="str">
        <f t="shared" si="10"/>
        <v/>
      </c>
      <c r="N222" s="8">
        <f t="shared" si="10"/>
        <v>0</v>
      </c>
      <c r="O222" s="8">
        <f t="shared" si="10"/>
        <v>0.31304347826086998</v>
      </c>
      <c r="T222" s="5" t="s">
        <v>344</v>
      </c>
      <c r="U222" s="5" t="s">
        <v>15</v>
      </c>
      <c r="V222" s="69">
        <v>24.347826086956498</v>
      </c>
      <c r="W222" s="69">
        <v>47.2</v>
      </c>
      <c r="X222" s="69">
        <v>24.139130434782601</v>
      </c>
      <c r="Y222" s="69">
        <v>4</v>
      </c>
      <c r="Z222" s="69"/>
      <c r="AA222" s="69"/>
      <c r="AB222" s="69"/>
      <c r="AC222" s="69"/>
      <c r="AD222" s="69"/>
      <c r="AE222" s="70">
        <v>0</v>
      </c>
      <c r="AF222" s="70">
        <v>0.31304347826086998</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14.504347826087001</v>
      </c>
      <c r="F243" s="8">
        <f t="shared" ref="F243:O245" si="11">IF(W243="","",W243)</f>
        <v>13.808695652173901</v>
      </c>
      <c r="G243" s="8">
        <f t="shared" si="11"/>
        <v>23.617391304347802</v>
      </c>
      <c r="H243" s="8">
        <f t="shared" si="11"/>
        <v>29.147826086956499</v>
      </c>
      <c r="I243" s="8">
        <f t="shared" si="11"/>
        <v>16.6608695652174</v>
      </c>
      <c r="J243" s="8">
        <f t="shared" si="11"/>
        <v>2.1565217391304299</v>
      </c>
      <c r="K243" s="8" t="str">
        <f t="shared" si="11"/>
        <v/>
      </c>
      <c r="L243" s="8" t="str">
        <f t="shared" si="11"/>
        <v/>
      </c>
      <c r="M243" s="8" t="str">
        <f t="shared" si="11"/>
        <v/>
      </c>
      <c r="N243" s="8">
        <f t="shared" si="11"/>
        <v>0</v>
      </c>
      <c r="O243" s="8">
        <f t="shared" si="11"/>
        <v>0.104347826086957</v>
      </c>
      <c r="T243" s="5" t="s">
        <v>344</v>
      </c>
      <c r="U243" s="5" t="s">
        <v>15</v>
      </c>
      <c r="V243" s="69">
        <v>14.504347826087001</v>
      </c>
      <c r="W243" s="69">
        <v>13.808695652173901</v>
      </c>
      <c r="X243" s="69">
        <v>23.617391304347802</v>
      </c>
      <c r="Y243" s="69">
        <v>29.147826086956499</v>
      </c>
      <c r="Z243" s="69">
        <v>16.6608695652174</v>
      </c>
      <c r="AA243" s="69">
        <v>2.1565217391304299</v>
      </c>
      <c r="AB243" s="69"/>
      <c r="AC243" s="69"/>
      <c r="AD243" s="69"/>
      <c r="AE243" s="70">
        <v>0</v>
      </c>
      <c r="AF243" s="70">
        <v>0.104347826086957</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12.765217391304301</v>
      </c>
      <c r="F264" s="8">
        <f t="shared" ref="F264:O266" si="12">IF(W264="","",W264)</f>
        <v>9.7391304347826093</v>
      </c>
      <c r="G264" s="8">
        <f t="shared" si="12"/>
        <v>16.8</v>
      </c>
      <c r="H264" s="8">
        <f t="shared" si="12"/>
        <v>22.4</v>
      </c>
      <c r="I264" s="8">
        <f t="shared" si="12"/>
        <v>22.539130434782599</v>
      </c>
      <c r="J264" s="8">
        <f t="shared" si="12"/>
        <v>15.6521739130435</v>
      </c>
      <c r="K264" s="8" t="str">
        <f t="shared" si="12"/>
        <v/>
      </c>
      <c r="L264" s="8" t="str">
        <f t="shared" si="12"/>
        <v/>
      </c>
      <c r="M264" s="8" t="str">
        <f t="shared" si="12"/>
        <v/>
      </c>
      <c r="N264" s="8">
        <f t="shared" si="12"/>
        <v>3.4782608695652202E-2</v>
      </c>
      <c r="O264" s="8">
        <f t="shared" si="12"/>
        <v>6.9565217391304293E-2</v>
      </c>
      <c r="T264" s="5" t="s">
        <v>344</v>
      </c>
      <c r="U264" s="5" t="s">
        <v>15</v>
      </c>
      <c r="V264" s="69">
        <v>12.765217391304301</v>
      </c>
      <c r="W264" s="69">
        <v>9.7391304347826093</v>
      </c>
      <c r="X264" s="69">
        <v>16.8</v>
      </c>
      <c r="Y264" s="69">
        <v>22.4</v>
      </c>
      <c r="Z264" s="69">
        <v>22.539130434782599</v>
      </c>
      <c r="AA264" s="69">
        <v>15.6521739130435</v>
      </c>
      <c r="AB264" s="69"/>
      <c r="AC264" s="69"/>
      <c r="AD264" s="69"/>
      <c r="AE264" s="70">
        <v>3.4782608695652202E-2</v>
      </c>
      <c r="AF264" s="70">
        <v>6.9565217391304293E-2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10.4</v>
      </c>
      <c r="F285" s="8">
        <f t="shared" ref="F285:O287" si="13">IF(W285="","",W285)</f>
        <v>9.4260869565217398</v>
      </c>
      <c r="G285" s="8">
        <f t="shared" si="13"/>
        <v>13.9478260869565</v>
      </c>
      <c r="H285" s="8">
        <f t="shared" si="13"/>
        <v>17.3565217391304</v>
      </c>
      <c r="I285" s="8">
        <f t="shared" si="13"/>
        <v>12.6608695652174</v>
      </c>
      <c r="J285" s="8">
        <f t="shared" si="13"/>
        <v>15.860869565217399</v>
      </c>
      <c r="K285" s="8">
        <f t="shared" si="13"/>
        <v>20.104347826087</v>
      </c>
      <c r="L285" s="8" t="str">
        <f t="shared" si="13"/>
        <v/>
      </c>
      <c r="M285" s="8" t="str">
        <f t="shared" si="13"/>
        <v/>
      </c>
      <c r="N285" s="8">
        <f t="shared" si="13"/>
        <v>0.173913043478261</v>
      </c>
      <c r="O285" s="8">
        <f t="shared" si="13"/>
        <v>6.9565217391304293E-2</v>
      </c>
      <c r="T285" s="5" t="s">
        <v>344</v>
      </c>
      <c r="U285" s="5" t="s">
        <v>15</v>
      </c>
      <c r="V285" s="69">
        <v>10.4</v>
      </c>
      <c r="W285" s="69">
        <v>9.4260869565217398</v>
      </c>
      <c r="X285" s="69">
        <v>13.9478260869565</v>
      </c>
      <c r="Y285" s="69">
        <v>17.3565217391304</v>
      </c>
      <c r="Z285" s="69">
        <v>12.6608695652174</v>
      </c>
      <c r="AA285" s="69">
        <v>15.860869565217399</v>
      </c>
      <c r="AB285" s="69">
        <v>20.104347826087</v>
      </c>
      <c r="AC285" s="69"/>
      <c r="AD285" s="69"/>
      <c r="AE285" s="70">
        <v>0.173913043478261</v>
      </c>
      <c r="AF285" s="70">
        <v>6.9565217391304293E-2</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6.8173913043478302</v>
      </c>
      <c r="F306" s="8">
        <f t="shared" ref="F306:O308" si="14">IF(W306="","",W306)</f>
        <v>23.617391304347802</v>
      </c>
      <c r="G306" s="8">
        <f t="shared" si="14"/>
        <v>33.078260869565199</v>
      </c>
      <c r="H306" s="8">
        <f t="shared" si="14"/>
        <v>20.173913043478301</v>
      </c>
      <c r="I306" s="8">
        <f t="shared" si="14"/>
        <v>10.504347826087001</v>
      </c>
      <c r="J306" s="8">
        <f t="shared" si="14"/>
        <v>5.70434782608696</v>
      </c>
      <c r="K306" s="8" t="str">
        <f t="shared" si="14"/>
        <v/>
      </c>
      <c r="L306" s="8" t="str">
        <f t="shared" si="14"/>
        <v/>
      </c>
      <c r="M306" s="8" t="str">
        <f t="shared" si="14"/>
        <v/>
      </c>
      <c r="N306" s="8">
        <f t="shared" si="14"/>
        <v>3.4782608695652202E-2</v>
      </c>
      <c r="O306" s="8">
        <f t="shared" si="14"/>
        <v>6.9565217391304293E-2</v>
      </c>
      <c r="T306" s="5" t="s">
        <v>344</v>
      </c>
      <c r="U306" s="5" t="s">
        <v>15</v>
      </c>
      <c r="V306" s="69">
        <v>6.8173913043478302</v>
      </c>
      <c r="W306" s="69">
        <v>23.617391304347802</v>
      </c>
      <c r="X306" s="69">
        <v>33.078260869565199</v>
      </c>
      <c r="Y306" s="69">
        <v>20.173913043478301</v>
      </c>
      <c r="Z306" s="69">
        <v>10.504347826087001</v>
      </c>
      <c r="AA306" s="69">
        <v>5.70434782608696</v>
      </c>
      <c r="AB306" s="69"/>
      <c r="AC306" s="69"/>
      <c r="AD306" s="69"/>
      <c r="AE306" s="70">
        <v>3.4782608695652202E-2</v>
      </c>
      <c r="AF306" s="70">
        <v>6.9565217391304293E-2</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4.9391304347826104</v>
      </c>
      <c r="F327" s="8">
        <f t="shared" ref="F327:O329" si="15">IF(W327="","",W327)</f>
        <v>9.2869565217391301</v>
      </c>
      <c r="G327" s="8">
        <f t="shared" si="15"/>
        <v>23.513043478260901</v>
      </c>
      <c r="H327" s="8">
        <f t="shared" si="15"/>
        <v>28.834782608695701</v>
      </c>
      <c r="I327" s="8">
        <f t="shared" si="15"/>
        <v>22.991304347826102</v>
      </c>
      <c r="J327" s="8">
        <f t="shared" si="15"/>
        <v>10.295652173913</v>
      </c>
      <c r="K327" s="8" t="str">
        <f t="shared" si="15"/>
        <v/>
      </c>
      <c r="L327" s="8" t="str">
        <f t="shared" si="15"/>
        <v/>
      </c>
      <c r="M327" s="8" t="str">
        <f t="shared" si="15"/>
        <v/>
      </c>
      <c r="N327" s="8">
        <f t="shared" si="15"/>
        <v>3.4782608695652202E-2</v>
      </c>
      <c r="O327" s="8">
        <f t="shared" si="15"/>
        <v>0.104347826086957</v>
      </c>
      <c r="T327" s="5" t="s">
        <v>344</v>
      </c>
      <c r="U327" s="5" t="s">
        <v>15</v>
      </c>
      <c r="V327" s="69">
        <v>4.9391304347826104</v>
      </c>
      <c r="W327" s="69">
        <v>9.2869565217391301</v>
      </c>
      <c r="X327" s="69">
        <v>23.513043478260901</v>
      </c>
      <c r="Y327" s="69">
        <v>28.834782608695701</v>
      </c>
      <c r="Z327" s="69">
        <v>22.991304347826102</v>
      </c>
      <c r="AA327" s="69">
        <v>10.295652173913</v>
      </c>
      <c r="AB327" s="69"/>
      <c r="AC327" s="69"/>
      <c r="AD327" s="69"/>
      <c r="AE327" s="70">
        <v>3.4782608695652202E-2</v>
      </c>
      <c r="AF327" s="70">
        <v>0.104347826086957</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50.6086956521739</v>
      </c>
      <c r="F348" s="8">
        <f t="shared" ref="F348:O350" si="16">IF(W348="","",W348)</f>
        <v>13.9826086956522</v>
      </c>
      <c r="G348" s="8">
        <f t="shared" si="16"/>
        <v>7.2</v>
      </c>
      <c r="H348" s="8">
        <f t="shared" si="16"/>
        <v>24.104347826087</v>
      </c>
      <c r="I348" s="8">
        <f t="shared" si="16"/>
        <v>3.9652173913043498</v>
      </c>
      <c r="J348" s="8" t="str">
        <f t="shared" si="16"/>
        <v/>
      </c>
      <c r="K348" s="8" t="str">
        <f t="shared" si="16"/>
        <v/>
      </c>
      <c r="L348" s="8" t="str">
        <f t="shared" si="16"/>
        <v/>
      </c>
      <c r="M348" s="8" t="str">
        <f t="shared" si="16"/>
        <v/>
      </c>
      <c r="N348" s="8">
        <f t="shared" si="16"/>
        <v>0</v>
      </c>
      <c r="O348" s="8">
        <f t="shared" si="16"/>
        <v>0.139130434782609</v>
      </c>
      <c r="T348" s="5" t="s">
        <v>344</v>
      </c>
      <c r="U348" s="5" t="s">
        <v>15</v>
      </c>
      <c r="V348" s="69">
        <v>50.6086956521739</v>
      </c>
      <c r="W348" s="69">
        <v>13.9826086956522</v>
      </c>
      <c r="X348" s="69">
        <v>7.2</v>
      </c>
      <c r="Y348" s="69">
        <v>24.104347826087</v>
      </c>
      <c r="Z348" s="69">
        <v>3.9652173913043498</v>
      </c>
      <c r="AA348" s="69"/>
      <c r="AB348" s="69"/>
      <c r="AC348" s="69"/>
      <c r="AD348" s="69"/>
      <c r="AE348" s="70">
        <v>0</v>
      </c>
      <c r="AF348" s="70">
        <v>0.139130434782609</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5.8086956521739097</v>
      </c>
      <c r="F369" s="8">
        <f t="shared" ref="F369:O371" si="17">IF(W369="","",W369)</f>
        <v>9.0434782608695592</v>
      </c>
      <c r="G369" s="8">
        <f t="shared" si="17"/>
        <v>15.547826086956499</v>
      </c>
      <c r="H369" s="8">
        <f t="shared" si="17"/>
        <v>23.478260869565201</v>
      </c>
      <c r="I369" s="8">
        <f t="shared" si="17"/>
        <v>13.5652173913043</v>
      </c>
      <c r="J369" s="8">
        <f t="shared" si="17"/>
        <v>32.521739130434803</v>
      </c>
      <c r="K369" s="8" t="str">
        <f t="shared" si="17"/>
        <v/>
      </c>
      <c r="L369" s="8" t="str">
        <f t="shared" si="17"/>
        <v/>
      </c>
      <c r="M369" s="8" t="str">
        <f t="shared" si="17"/>
        <v/>
      </c>
      <c r="N369" s="8">
        <f t="shared" si="17"/>
        <v>0</v>
      </c>
      <c r="O369" s="8">
        <f t="shared" si="17"/>
        <v>3.4782608695652202E-2</v>
      </c>
      <c r="T369" s="5" t="s">
        <v>344</v>
      </c>
      <c r="U369" s="5" t="s">
        <v>15</v>
      </c>
      <c r="V369" s="69">
        <v>5.8086956521739097</v>
      </c>
      <c r="W369" s="69">
        <v>9.0434782608695592</v>
      </c>
      <c r="X369" s="69">
        <v>15.547826086956499</v>
      </c>
      <c r="Y369" s="69">
        <v>23.478260869565201</v>
      </c>
      <c r="Z369" s="69">
        <v>13.5652173913043</v>
      </c>
      <c r="AA369" s="69">
        <v>32.521739130434803</v>
      </c>
      <c r="AB369" s="69"/>
      <c r="AC369" s="69"/>
      <c r="AD369" s="69"/>
      <c r="AE369" s="69">
        <v>0</v>
      </c>
      <c r="AF369" s="69">
        <v>3.4782608695652202E-2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2.1217391304347801</v>
      </c>
      <c r="F390" s="8">
        <f t="shared" ref="F390:O392" si="18">IF(W390="","",W390)</f>
        <v>5.6347826086956498</v>
      </c>
      <c r="G390" s="8">
        <f t="shared" si="18"/>
        <v>11.0260869565217</v>
      </c>
      <c r="H390" s="8">
        <f t="shared" si="18"/>
        <v>26.086956521739101</v>
      </c>
      <c r="I390" s="8">
        <f t="shared" si="18"/>
        <v>55.060869565217402</v>
      </c>
      <c r="J390" s="8" t="str">
        <f t="shared" si="18"/>
        <v/>
      </c>
      <c r="K390" s="8" t="str">
        <f t="shared" si="18"/>
        <v/>
      </c>
      <c r="L390" s="8" t="str">
        <f t="shared" si="18"/>
        <v/>
      </c>
      <c r="M390" s="8" t="str">
        <f t="shared" si="18"/>
        <v/>
      </c>
      <c r="N390" s="8">
        <f t="shared" si="18"/>
        <v>3.4782608695652202E-2</v>
      </c>
      <c r="O390" s="8">
        <f t="shared" si="18"/>
        <v>3.4782608695652202E-2</v>
      </c>
      <c r="T390" s="5" t="s">
        <v>344</v>
      </c>
      <c r="U390" s="5" t="s">
        <v>15</v>
      </c>
      <c r="V390" s="69">
        <v>2.1217391304347801</v>
      </c>
      <c r="W390" s="69">
        <v>5.6347826086956498</v>
      </c>
      <c r="X390" s="69">
        <v>11.0260869565217</v>
      </c>
      <c r="Y390" s="69">
        <v>26.086956521739101</v>
      </c>
      <c r="Z390" s="69">
        <v>55.060869565217402</v>
      </c>
      <c r="AA390" s="69"/>
      <c r="AB390" s="69"/>
      <c r="AC390" s="69"/>
      <c r="AD390" s="69"/>
      <c r="AE390" s="70">
        <v>3.4782608695652202E-2</v>
      </c>
      <c r="AF390" s="70">
        <v>3.4782608695652202E-2</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67.513043478260897</v>
      </c>
      <c r="F411" s="8">
        <f t="shared" ref="F411:O413" si="19">IF(W411="","",W411)</f>
        <v>17.704347826087002</v>
      </c>
      <c r="G411" s="8">
        <f t="shared" si="19"/>
        <v>0.8</v>
      </c>
      <c r="H411" s="8">
        <f t="shared" si="19"/>
        <v>13.843478260869601</v>
      </c>
      <c r="I411" s="8" t="str">
        <f t="shared" si="19"/>
        <v/>
      </c>
      <c r="J411" s="8" t="str">
        <f t="shared" si="19"/>
        <v/>
      </c>
      <c r="K411" s="8" t="str">
        <f t="shared" si="19"/>
        <v/>
      </c>
      <c r="L411" s="8" t="str">
        <f t="shared" si="19"/>
        <v/>
      </c>
      <c r="M411" s="8" t="str">
        <f t="shared" si="19"/>
        <v/>
      </c>
      <c r="N411" s="8">
        <f t="shared" si="19"/>
        <v>0</v>
      </c>
      <c r="O411" s="8">
        <f t="shared" si="19"/>
        <v>0.139130434782609</v>
      </c>
      <c r="T411" s="5" t="s">
        <v>344</v>
      </c>
      <c r="U411" s="5" t="s">
        <v>15</v>
      </c>
      <c r="V411" s="69">
        <v>67.513043478260897</v>
      </c>
      <c r="W411" s="69">
        <v>17.704347826087002</v>
      </c>
      <c r="X411" s="69">
        <v>0.8</v>
      </c>
      <c r="Y411" s="69">
        <v>13.843478260869601</v>
      </c>
      <c r="Z411" s="69"/>
      <c r="AA411" s="69"/>
      <c r="AB411" s="69"/>
      <c r="AC411" s="69"/>
      <c r="AD411" s="69"/>
      <c r="AE411" s="70">
        <v>0</v>
      </c>
      <c r="AF411" s="70">
        <v>0.139130434782609</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15.0608695652174</v>
      </c>
      <c r="F432" s="8">
        <f t="shared" ref="F432:O434" si="20">IF(W432="","",W432)</f>
        <v>51.373913043478296</v>
      </c>
      <c r="G432" s="8">
        <f t="shared" si="20"/>
        <v>18.956521739130402</v>
      </c>
      <c r="H432" s="8">
        <f t="shared" si="20"/>
        <v>1.70434782608696</v>
      </c>
      <c r="I432" s="8">
        <f t="shared" si="20"/>
        <v>0.41739130434782601</v>
      </c>
      <c r="J432" s="8">
        <f t="shared" si="20"/>
        <v>12.0695652173913</v>
      </c>
      <c r="K432" s="8" t="str">
        <f t="shared" si="20"/>
        <v/>
      </c>
      <c r="L432" s="8" t="str">
        <f t="shared" si="20"/>
        <v/>
      </c>
      <c r="M432" s="8" t="str">
        <f t="shared" si="20"/>
        <v/>
      </c>
      <c r="N432" s="8">
        <f t="shared" si="20"/>
        <v>0.173913043478261</v>
      </c>
      <c r="O432" s="8">
        <f t="shared" si="20"/>
        <v>0.24347826086956501</v>
      </c>
      <c r="T432" s="5" t="s">
        <v>344</v>
      </c>
      <c r="U432" s="5" t="s">
        <v>15</v>
      </c>
      <c r="V432" s="69">
        <v>15.0608695652174</v>
      </c>
      <c r="W432" s="69">
        <v>51.373913043478296</v>
      </c>
      <c r="X432" s="69">
        <v>18.956521739130402</v>
      </c>
      <c r="Y432" s="69">
        <v>1.70434782608696</v>
      </c>
      <c r="Z432" s="69">
        <v>0.41739130434782601</v>
      </c>
      <c r="AA432" s="69">
        <v>12.0695652173913</v>
      </c>
      <c r="AB432" s="69"/>
      <c r="AC432" s="69"/>
      <c r="AD432" s="69"/>
      <c r="AE432" s="70">
        <v>0.173913043478261</v>
      </c>
      <c r="AF432" s="70">
        <v>0.24347826086956501</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0.8</v>
      </c>
      <c r="F453" s="8">
        <f t="shared" ref="F453:O455" si="21">IF(W453="","",W453)</f>
        <v>2.92173913043478</v>
      </c>
      <c r="G453" s="8">
        <f t="shared" si="21"/>
        <v>9.8434782608695706</v>
      </c>
      <c r="H453" s="8">
        <f t="shared" si="21"/>
        <v>44.208695652173901</v>
      </c>
      <c r="I453" s="8">
        <f t="shared" si="21"/>
        <v>41.843478260869603</v>
      </c>
      <c r="J453" s="8" t="str">
        <f t="shared" si="21"/>
        <v/>
      </c>
      <c r="K453" s="8" t="str">
        <f t="shared" si="21"/>
        <v/>
      </c>
      <c r="L453" s="8" t="str">
        <f t="shared" si="21"/>
        <v/>
      </c>
      <c r="M453" s="8" t="str">
        <f t="shared" si="21"/>
        <v/>
      </c>
      <c r="N453" s="8">
        <f t="shared" si="21"/>
        <v>6.9565217391304293E-2</v>
      </c>
      <c r="O453" s="8">
        <f t="shared" si="21"/>
        <v>0.31304347826086998</v>
      </c>
      <c r="T453" s="5" t="s">
        <v>344</v>
      </c>
      <c r="U453" s="5" t="s">
        <v>15</v>
      </c>
      <c r="V453" s="69">
        <v>0.8</v>
      </c>
      <c r="W453" s="69">
        <v>2.92173913043478</v>
      </c>
      <c r="X453" s="69">
        <v>9.8434782608695706</v>
      </c>
      <c r="Y453" s="69">
        <v>44.208695652173901</v>
      </c>
      <c r="Z453" s="69">
        <v>41.843478260869603</v>
      </c>
      <c r="AA453" s="69"/>
      <c r="AB453" s="69"/>
      <c r="AC453" s="69"/>
      <c r="AD453" s="69"/>
      <c r="AE453" s="70">
        <v>6.9565217391304293E-2</v>
      </c>
      <c r="AF453" s="70">
        <v>0.31304347826086998</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82.469565217391306</v>
      </c>
      <c r="F474" s="8">
        <f t="shared" si="22"/>
        <v>41.043478260869598</v>
      </c>
      <c r="G474" s="8">
        <f t="shared" si="22"/>
        <v>0.90434782608695696</v>
      </c>
      <c r="H474" s="8">
        <f t="shared" si="22"/>
        <v>30.991304347826105</v>
      </c>
      <c r="I474" s="8">
        <f t="shared" si="22"/>
        <v>12.9391304347826</v>
      </c>
      <c r="J474" s="8">
        <f t="shared" si="22"/>
        <v>18.991304347826102</v>
      </c>
      <c r="K474" s="8">
        <f t="shared" si="22"/>
        <v>72.765217391304304</v>
      </c>
      <c r="L474" s="8">
        <f t="shared" si="22"/>
        <v>46.991304347826102</v>
      </c>
      <c r="M474" s="8">
        <f t="shared" si="22"/>
        <v>36.173913043478301</v>
      </c>
      <c r="N474" s="8" t="str">
        <f t="shared" si="22"/>
        <v/>
      </c>
      <c r="O474" s="8">
        <f t="shared" si="22"/>
        <v>0.173913043478261</v>
      </c>
      <c r="T474" s="5" t="s">
        <v>344</v>
      </c>
      <c r="U474" s="5" t="s">
        <v>15</v>
      </c>
      <c r="V474" s="69">
        <v>0.82469565217391305</v>
      </c>
      <c r="W474" s="69">
        <v>0.41043478260869598</v>
      </c>
      <c r="X474" s="69">
        <v>9.0434782608695696E-3</v>
      </c>
      <c r="Y474" s="69">
        <v>0.30991304347826104</v>
      </c>
      <c r="Z474" s="69">
        <v>0.129391304347826</v>
      </c>
      <c r="AA474" s="69">
        <v>0.18991304347826102</v>
      </c>
      <c r="AB474" s="69">
        <v>0.72765217391304304</v>
      </c>
      <c r="AC474" s="69">
        <v>0.46991304347826102</v>
      </c>
      <c r="AD474" s="69">
        <v>0.36173913043478301</v>
      </c>
      <c r="AE474" s="70"/>
      <c r="AF474" s="70">
        <v>1.7391304347826101E-3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1.3217391304347801</v>
      </c>
      <c r="F495" s="8">
        <f t="shared" si="23"/>
        <v>74.017391304347797</v>
      </c>
      <c r="G495" s="8">
        <f t="shared" si="23"/>
        <v>27.478260869565201</v>
      </c>
      <c r="H495" s="8">
        <f t="shared" si="23"/>
        <v>3.0260869565217399</v>
      </c>
      <c r="I495" s="8">
        <f t="shared" si="23"/>
        <v>2.7130434782608699</v>
      </c>
      <c r="J495" s="8">
        <f t="shared" si="23"/>
        <v>13.808695652173903</v>
      </c>
      <c r="K495" s="8">
        <f t="shared" si="23"/>
        <v>1.46086956521739</v>
      </c>
      <c r="L495" s="8">
        <f t="shared" si="23"/>
        <v>61.182608695652199</v>
      </c>
      <c r="M495" s="8">
        <f t="shared" si="23"/>
        <v>44.0347826086957</v>
      </c>
      <c r="N495" s="8">
        <f t="shared" si="23"/>
        <v>27.060869565217399</v>
      </c>
      <c r="O495" s="8">
        <f t="shared" si="23"/>
        <v>0.45217391304347798</v>
      </c>
      <c r="T495" s="5" t="s">
        <v>344</v>
      </c>
      <c r="U495" s="5" t="s">
        <v>15</v>
      </c>
      <c r="V495" s="69">
        <v>1.3217391304347801E-2</v>
      </c>
      <c r="W495" s="69">
        <v>0.74017391304347802</v>
      </c>
      <c r="X495" s="69">
        <v>0.27478260869565202</v>
      </c>
      <c r="Y495" s="69">
        <v>3.02608695652174E-2</v>
      </c>
      <c r="Z495" s="69">
        <v>2.7130434782608698E-2</v>
      </c>
      <c r="AA495" s="69">
        <v>0.13808695652173902</v>
      </c>
      <c r="AB495" s="69">
        <v>1.46086956521739E-2</v>
      </c>
      <c r="AC495" s="69">
        <v>0.61182608695652196</v>
      </c>
      <c r="AD495" s="69">
        <v>0.44034782608695699</v>
      </c>
      <c r="AE495" s="70">
        <v>0.27060869565217399</v>
      </c>
      <c r="AF495" s="70">
        <v>4.5217391304347796E-3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0.83478260869565213</v>
      </c>
      <c r="F516" s="8">
        <f t="shared" si="24"/>
        <v>39.373913043478296</v>
      </c>
      <c r="G516" s="8">
        <f t="shared" si="24"/>
        <v>43.339130434782597</v>
      </c>
      <c r="H516" s="8">
        <f t="shared" si="24"/>
        <v>9.6347826086956498</v>
      </c>
      <c r="I516" s="8">
        <f t="shared" si="24"/>
        <v>4.9391304347826104</v>
      </c>
      <c r="J516" s="8">
        <f t="shared" si="24"/>
        <v>14.6086956521739</v>
      </c>
      <c r="K516" s="8">
        <f t="shared" si="24"/>
        <v>1.6</v>
      </c>
      <c r="L516" s="8">
        <f t="shared" si="24"/>
        <v>77.426086956521701</v>
      </c>
      <c r="M516" s="8">
        <f t="shared" si="24"/>
        <v>55.756521739130406</v>
      </c>
      <c r="N516" s="8">
        <f t="shared" si="24"/>
        <v>50.6434782608696</v>
      </c>
      <c r="O516" s="8">
        <f t="shared" si="24"/>
        <v>0.24347826086956503</v>
      </c>
      <c r="T516" s="5" t="s">
        <v>344</v>
      </c>
      <c r="U516" s="5" t="s">
        <v>15</v>
      </c>
      <c r="V516" s="69">
        <v>8.347826086956521E-3</v>
      </c>
      <c r="W516" s="69">
        <v>0.39373913043478298</v>
      </c>
      <c r="X516" s="69">
        <v>0.43339130434782597</v>
      </c>
      <c r="Y516" s="69">
        <v>9.6347826086956495E-2</v>
      </c>
      <c r="Z516" s="69">
        <v>4.9391304347826105E-2</v>
      </c>
      <c r="AA516" s="69">
        <v>0.146086956521739</v>
      </c>
      <c r="AB516" s="69">
        <v>1.6E-2</v>
      </c>
      <c r="AC516" s="69">
        <v>0.774260869565217</v>
      </c>
      <c r="AD516" s="69">
        <v>0.55756521739130405</v>
      </c>
      <c r="AE516" s="70">
        <v>0.50643478260869601</v>
      </c>
      <c r="AF516" s="70">
        <v>2.4347826086956502E-3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46.191304347826097</v>
      </c>
      <c r="F537" s="8">
        <f t="shared" ref="F537:O539" si="25">IF(W537="","",W537)</f>
        <v>30.365217391304299</v>
      </c>
      <c r="G537" s="8">
        <f t="shared" si="25"/>
        <v>18.0173913043478</v>
      </c>
      <c r="H537" s="8">
        <f t="shared" si="25"/>
        <v>5.3913043478260896</v>
      </c>
      <c r="I537" s="8" t="str">
        <f t="shared" si="25"/>
        <v/>
      </c>
      <c r="J537" s="8" t="str">
        <f t="shared" si="25"/>
        <v/>
      </c>
      <c r="K537" s="8" t="str">
        <f t="shared" si="25"/>
        <v/>
      </c>
      <c r="L537" s="8" t="str">
        <f t="shared" si="25"/>
        <v/>
      </c>
      <c r="M537" s="8" t="str">
        <f t="shared" si="25"/>
        <v/>
      </c>
      <c r="N537" s="8">
        <f t="shared" si="25"/>
        <v>0</v>
      </c>
      <c r="O537" s="8">
        <f t="shared" si="25"/>
        <v>3.4782608695652202E-2</v>
      </c>
      <c r="T537" s="5" t="s">
        <v>344</v>
      </c>
      <c r="U537" s="5" t="s">
        <v>15</v>
      </c>
      <c r="V537" s="69">
        <v>46.191304347826097</v>
      </c>
      <c r="W537" s="69">
        <v>30.365217391304299</v>
      </c>
      <c r="X537" s="69">
        <v>18.0173913043478</v>
      </c>
      <c r="Y537" s="69">
        <v>5.3913043478260896</v>
      </c>
      <c r="Z537" s="69"/>
      <c r="AA537" s="69"/>
      <c r="AB537" s="69"/>
      <c r="AC537" s="69"/>
      <c r="AD537" s="69"/>
      <c r="AE537" s="70">
        <v>0</v>
      </c>
      <c r="AF537" s="70">
        <v>3.4782608695652202E-2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20.695652173913</v>
      </c>
      <c r="F558" s="8">
        <f t="shared" ref="F558:O560" si="26">IF(W558="","",W558)</f>
        <v>28.6608695652174</v>
      </c>
      <c r="G558" s="8">
        <f t="shared" si="26"/>
        <v>5.6347826086956498</v>
      </c>
      <c r="H558" s="8">
        <f t="shared" si="26"/>
        <v>1.5652173913043499</v>
      </c>
      <c r="I558" s="8">
        <f t="shared" si="26"/>
        <v>18.747826086956501</v>
      </c>
      <c r="J558" s="8">
        <f t="shared" si="26"/>
        <v>24.5913043478261</v>
      </c>
      <c r="K558" s="8" t="str">
        <f t="shared" si="26"/>
        <v/>
      </c>
      <c r="L558" s="8" t="str">
        <f t="shared" si="26"/>
        <v/>
      </c>
      <c r="M558" s="8" t="str">
        <f t="shared" si="26"/>
        <v/>
      </c>
      <c r="N558" s="8">
        <f t="shared" si="26"/>
        <v>6.9565217391304293E-2</v>
      </c>
      <c r="O558" s="8">
        <f t="shared" si="26"/>
        <v>3.4782608695652202E-2</v>
      </c>
      <c r="T558" s="5" t="s">
        <v>344</v>
      </c>
      <c r="U558" s="5" t="s">
        <v>15</v>
      </c>
      <c r="V558" s="69">
        <v>20.695652173913</v>
      </c>
      <c r="W558" s="69">
        <v>28.6608695652174</v>
      </c>
      <c r="X558" s="69">
        <v>5.6347826086956498</v>
      </c>
      <c r="Y558" s="69">
        <v>1.5652173913043499</v>
      </c>
      <c r="Z558" s="69">
        <v>18.747826086956501</v>
      </c>
      <c r="AA558" s="69">
        <v>24.5913043478261</v>
      </c>
      <c r="AB558" s="69"/>
      <c r="AC558" s="69"/>
      <c r="AD558" s="69"/>
      <c r="AE558" s="70">
        <v>6.9565217391304293E-2</v>
      </c>
      <c r="AF558" s="70">
        <v>3.4782608695652202E-2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15.130434782608701</v>
      </c>
      <c r="F579" s="8">
        <f t="shared" ref="F579:O581" si="27">IF(W579="","",W579)</f>
        <v>18.260869565217401</v>
      </c>
      <c r="G579" s="8">
        <f t="shared" si="27"/>
        <v>31.478260869565201</v>
      </c>
      <c r="H579" s="8">
        <f t="shared" si="27"/>
        <v>35.026086956521702</v>
      </c>
      <c r="I579" s="8" t="str">
        <f t="shared" si="27"/>
        <v/>
      </c>
      <c r="J579" s="8" t="str">
        <f t="shared" si="27"/>
        <v/>
      </c>
      <c r="K579" s="8" t="str">
        <f t="shared" si="27"/>
        <v/>
      </c>
      <c r="L579" s="8" t="str">
        <f t="shared" si="27"/>
        <v/>
      </c>
      <c r="M579" s="8" t="str">
        <f t="shared" si="27"/>
        <v/>
      </c>
      <c r="N579" s="8">
        <f t="shared" si="27"/>
        <v>0</v>
      </c>
      <c r="O579" s="8">
        <f t="shared" si="27"/>
        <v>0.104347826086957</v>
      </c>
      <c r="T579" s="5" t="s">
        <v>344</v>
      </c>
      <c r="U579" s="5" t="s">
        <v>15</v>
      </c>
      <c r="V579" s="69">
        <v>15.130434782608701</v>
      </c>
      <c r="W579" s="69">
        <v>18.260869565217401</v>
      </c>
      <c r="X579" s="69">
        <v>31.478260869565201</v>
      </c>
      <c r="Y579" s="69">
        <v>35.026086956521702</v>
      </c>
      <c r="Z579" s="69"/>
      <c r="AA579" s="69"/>
      <c r="AB579" s="69"/>
      <c r="AC579" s="69"/>
      <c r="AD579" s="69"/>
      <c r="AE579" s="70">
        <v>0</v>
      </c>
      <c r="AF579" s="70">
        <v>0.104347826086957</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17.147826086956499</v>
      </c>
      <c r="F600" s="8">
        <f t="shared" ref="F600:O602" si="28">IF(W600="","",W600)</f>
        <v>47.9652173913044</v>
      </c>
      <c r="G600" s="8">
        <f t="shared" si="28"/>
        <v>25.460869565217401</v>
      </c>
      <c r="H600" s="8">
        <f t="shared" si="28"/>
        <v>9.3913043478260896</v>
      </c>
      <c r="I600" s="8" t="str">
        <f t="shared" si="28"/>
        <v/>
      </c>
      <c r="J600" s="8" t="str">
        <f t="shared" si="28"/>
        <v/>
      </c>
      <c r="K600" s="8" t="str">
        <f t="shared" si="28"/>
        <v/>
      </c>
      <c r="L600" s="8" t="str">
        <f t="shared" si="28"/>
        <v/>
      </c>
      <c r="M600" s="8" t="str">
        <f t="shared" si="28"/>
        <v/>
      </c>
      <c r="N600" s="8">
        <f t="shared" si="28"/>
        <v>0</v>
      </c>
      <c r="O600" s="8">
        <f t="shared" si="28"/>
        <v>3.4782608695652202E-2</v>
      </c>
      <c r="T600" s="5" t="s">
        <v>344</v>
      </c>
      <c r="U600" s="5" t="s">
        <v>15</v>
      </c>
      <c r="V600" s="69">
        <v>17.147826086956499</v>
      </c>
      <c r="W600" s="69">
        <v>47.9652173913044</v>
      </c>
      <c r="X600" s="69">
        <v>25.460869565217401</v>
      </c>
      <c r="Y600" s="69">
        <v>9.3913043478260896</v>
      </c>
      <c r="Z600" s="69"/>
      <c r="AA600" s="69"/>
      <c r="AB600" s="69"/>
      <c r="AC600" s="69"/>
      <c r="AD600" s="69"/>
      <c r="AE600" s="70">
        <v>0</v>
      </c>
      <c r="AF600" s="70">
        <v>3.4782608695652202E-2</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65.773913043478302</v>
      </c>
      <c r="F621" s="8">
        <f t="shared" ref="F621:O623" si="29">IF(W621="","",W621)</f>
        <v>26.295652173912998</v>
      </c>
      <c r="G621" s="8">
        <f t="shared" si="29"/>
        <v>6.5739130434782602</v>
      </c>
      <c r="H621" s="8">
        <f t="shared" si="29"/>
        <v>0.90434782608695696</v>
      </c>
      <c r="I621" s="8" t="str">
        <f t="shared" si="29"/>
        <v/>
      </c>
      <c r="J621" s="8" t="str">
        <f t="shared" si="29"/>
        <v/>
      </c>
      <c r="K621" s="8" t="str">
        <f t="shared" si="29"/>
        <v/>
      </c>
      <c r="L621" s="8" t="str">
        <f t="shared" si="29"/>
        <v/>
      </c>
      <c r="M621" s="8" t="str">
        <f t="shared" si="29"/>
        <v/>
      </c>
      <c r="N621" s="8">
        <f t="shared" si="29"/>
        <v>0</v>
      </c>
      <c r="O621" s="8">
        <f t="shared" si="29"/>
        <v>0.45217391304347798</v>
      </c>
      <c r="T621" s="5" t="s">
        <v>344</v>
      </c>
      <c r="U621" s="5" t="s">
        <v>15</v>
      </c>
      <c r="V621" s="69">
        <v>65.773913043478302</v>
      </c>
      <c r="W621" s="69">
        <v>26.295652173912998</v>
      </c>
      <c r="X621" s="69">
        <v>6.5739130434782602</v>
      </c>
      <c r="Y621" s="69">
        <v>0.90434782608695696</v>
      </c>
      <c r="Z621" s="69"/>
      <c r="AA621" s="69"/>
      <c r="AB621" s="69"/>
      <c r="AC621" s="69"/>
      <c r="AD621" s="69"/>
      <c r="AE621" s="70">
        <v>0</v>
      </c>
      <c r="AF621" s="70">
        <v>0.45217391304347798</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20.973913043478301</v>
      </c>
      <c r="F642" s="8">
        <f t="shared" ref="F642:O644" si="30">IF(W642="","",W642)</f>
        <v>34.121739130434797</v>
      </c>
      <c r="G642" s="8">
        <f t="shared" si="30"/>
        <v>32.278260869565202</v>
      </c>
      <c r="H642" s="8">
        <f t="shared" si="30"/>
        <v>12.5913043478261</v>
      </c>
      <c r="I642" s="8" t="str">
        <f t="shared" si="30"/>
        <v/>
      </c>
      <c r="J642" s="8" t="str">
        <f t="shared" si="30"/>
        <v/>
      </c>
      <c r="K642" s="8" t="str">
        <f t="shared" si="30"/>
        <v/>
      </c>
      <c r="L642" s="8" t="str">
        <f t="shared" si="30"/>
        <v/>
      </c>
      <c r="M642" s="8" t="str">
        <f t="shared" si="30"/>
        <v/>
      </c>
      <c r="N642" s="8">
        <f t="shared" si="30"/>
        <v>0</v>
      </c>
      <c r="O642" s="8">
        <f t="shared" si="30"/>
        <v>3.4782608695652202E-2</v>
      </c>
      <c r="T642" s="5" t="s">
        <v>344</v>
      </c>
      <c r="U642" s="5" t="s">
        <v>15</v>
      </c>
      <c r="V642" s="69">
        <v>20.973913043478301</v>
      </c>
      <c r="W642" s="69">
        <v>34.121739130434797</v>
      </c>
      <c r="X642" s="69">
        <v>32.278260869565202</v>
      </c>
      <c r="Y642" s="69">
        <v>12.5913043478261</v>
      </c>
      <c r="Z642" s="69"/>
      <c r="AA642" s="69"/>
      <c r="AB642" s="69"/>
      <c r="AC642" s="69"/>
      <c r="AD642" s="69"/>
      <c r="AE642" s="70">
        <v>0</v>
      </c>
      <c r="AF642" s="70">
        <v>3.4782608695652202E-2</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72</v>
      </c>
      <c r="F663" s="8">
        <f t="shared" ref="F663:O665" si="31">IF(W663="","",W663)</f>
        <v>20.208695652173901</v>
      </c>
      <c r="G663" s="8">
        <f t="shared" si="31"/>
        <v>5.6347826086956498</v>
      </c>
      <c r="H663" s="8">
        <f t="shared" si="31"/>
        <v>1.94782608695652</v>
      </c>
      <c r="I663" s="8" t="str">
        <f t="shared" si="31"/>
        <v/>
      </c>
      <c r="J663" s="8" t="str">
        <f t="shared" si="31"/>
        <v/>
      </c>
      <c r="K663" s="8" t="str">
        <f t="shared" si="31"/>
        <v/>
      </c>
      <c r="L663" s="8" t="str">
        <f t="shared" si="31"/>
        <v/>
      </c>
      <c r="M663" s="8" t="str">
        <f t="shared" si="31"/>
        <v/>
      </c>
      <c r="N663" s="8">
        <f t="shared" si="31"/>
        <v>0.104347826086957</v>
      </c>
      <c r="O663" s="8">
        <f t="shared" si="31"/>
        <v>0.104347826086957</v>
      </c>
      <c r="T663" s="5" t="s">
        <v>344</v>
      </c>
      <c r="U663" s="5" t="s">
        <v>15</v>
      </c>
      <c r="V663" s="69">
        <v>72</v>
      </c>
      <c r="W663" s="69">
        <v>20.208695652173901</v>
      </c>
      <c r="X663" s="69">
        <v>5.6347826086956498</v>
      </c>
      <c r="Y663" s="69">
        <v>1.94782608695652</v>
      </c>
      <c r="Z663" s="69"/>
      <c r="AA663" s="69"/>
      <c r="AB663" s="69"/>
      <c r="AC663" s="69"/>
      <c r="AD663" s="69"/>
      <c r="AE663" s="70">
        <v>0.104347826086957</v>
      </c>
      <c r="AF663" s="70">
        <v>0.104347826086957</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12.208695652173899</v>
      </c>
      <c r="F684" s="8">
        <f t="shared" ref="F684:O686" si="32">IF(W684="","",W684)</f>
        <v>19.9652173913043</v>
      </c>
      <c r="G684" s="8">
        <f t="shared" si="32"/>
        <v>36.313043478260902</v>
      </c>
      <c r="H684" s="8">
        <f t="shared" si="32"/>
        <v>31.3391304347826</v>
      </c>
      <c r="I684" s="8" t="str">
        <f t="shared" si="32"/>
        <v/>
      </c>
      <c r="J684" s="8" t="str">
        <f t="shared" si="32"/>
        <v/>
      </c>
      <c r="K684" s="8" t="str">
        <f t="shared" si="32"/>
        <v/>
      </c>
      <c r="L684" s="8" t="str">
        <f t="shared" si="32"/>
        <v/>
      </c>
      <c r="M684" s="8" t="str">
        <f t="shared" si="32"/>
        <v/>
      </c>
      <c r="N684" s="8">
        <f t="shared" si="32"/>
        <v>0</v>
      </c>
      <c r="O684" s="8">
        <f t="shared" si="32"/>
        <v>0.173913043478261</v>
      </c>
      <c r="T684" s="5" t="s">
        <v>344</v>
      </c>
      <c r="U684" s="5" t="s">
        <v>15</v>
      </c>
      <c r="V684" s="69">
        <v>12.208695652173899</v>
      </c>
      <c r="W684" s="69">
        <v>19.9652173913043</v>
      </c>
      <c r="X684" s="69">
        <v>36.313043478260902</v>
      </c>
      <c r="Y684" s="69">
        <v>31.3391304347826</v>
      </c>
      <c r="Z684" s="69"/>
      <c r="AA684" s="69"/>
      <c r="AB684" s="69"/>
      <c r="AC684" s="69"/>
      <c r="AD684" s="69"/>
      <c r="AE684" s="69">
        <v>0</v>
      </c>
      <c r="AF684" s="70">
        <v>0.173913043478261</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26.086956521739101</v>
      </c>
      <c r="F705" s="8">
        <f t="shared" ref="F705:O707" si="33">IF(W705="","",W705)</f>
        <v>33.426086956521701</v>
      </c>
      <c r="G705" s="8">
        <f t="shared" si="33"/>
        <v>27.4086956521739</v>
      </c>
      <c r="H705" s="8">
        <f t="shared" si="33"/>
        <v>12.9739130434783</v>
      </c>
      <c r="I705" s="8" t="str">
        <f t="shared" si="33"/>
        <v/>
      </c>
      <c r="J705" s="8" t="str">
        <f t="shared" si="33"/>
        <v/>
      </c>
      <c r="K705" s="8" t="str">
        <f t="shared" si="33"/>
        <v/>
      </c>
      <c r="L705" s="8" t="str">
        <f t="shared" si="33"/>
        <v/>
      </c>
      <c r="M705" s="8" t="str">
        <f t="shared" si="33"/>
        <v/>
      </c>
      <c r="N705" s="8">
        <f t="shared" si="33"/>
        <v>0</v>
      </c>
      <c r="O705" s="8">
        <f t="shared" si="33"/>
        <v>0.104347826086957</v>
      </c>
      <c r="T705" s="5" t="s">
        <v>344</v>
      </c>
      <c r="U705" s="5" t="s">
        <v>15</v>
      </c>
      <c r="V705" s="69">
        <v>26.086956521739101</v>
      </c>
      <c r="W705" s="69">
        <v>33.426086956521701</v>
      </c>
      <c r="X705" s="69">
        <v>27.4086956521739</v>
      </c>
      <c r="Y705" s="69">
        <v>12.9739130434783</v>
      </c>
      <c r="Z705" s="69"/>
      <c r="AA705" s="69"/>
      <c r="AB705" s="69"/>
      <c r="AC705" s="69"/>
      <c r="AD705" s="69"/>
      <c r="AE705" s="69">
        <v>0</v>
      </c>
      <c r="AF705" s="70">
        <v>0.104347826086957</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48.139130434782601</v>
      </c>
      <c r="F726" s="8">
        <f t="shared" ref="F726:O728" si="34">IF(W726="","",W726)</f>
        <v>31.4434782608696</v>
      </c>
      <c r="G726" s="8">
        <f t="shared" si="34"/>
        <v>12.869565217391299</v>
      </c>
      <c r="H726" s="8">
        <f t="shared" si="34"/>
        <v>7.5130434782608697</v>
      </c>
      <c r="I726" s="8" t="str">
        <f t="shared" si="34"/>
        <v/>
      </c>
      <c r="J726" s="8" t="str">
        <f t="shared" si="34"/>
        <v/>
      </c>
      <c r="K726" s="8" t="str">
        <f t="shared" si="34"/>
        <v/>
      </c>
      <c r="L726" s="8" t="str">
        <f t="shared" si="34"/>
        <v/>
      </c>
      <c r="M726" s="8" t="str">
        <f t="shared" si="34"/>
        <v/>
      </c>
      <c r="N726" s="8">
        <f t="shared" si="34"/>
        <v>0</v>
      </c>
      <c r="O726" s="8">
        <f t="shared" si="34"/>
        <v>3.4782608695652202E-2</v>
      </c>
      <c r="T726" s="5" t="s">
        <v>344</v>
      </c>
      <c r="U726" s="5" t="s">
        <v>15</v>
      </c>
      <c r="V726" s="69">
        <v>48.139130434782601</v>
      </c>
      <c r="W726" s="69">
        <v>31.4434782608696</v>
      </c>
      <c r="X726" s="69">
        <v>12.869565217391299</v>
      </c>
      <c r="Y726" s="69">
        <v>7.5130434782608697</v>
      </c>
      <c r="Z726" s="69"/>
      <c r="AA726" s="69"/>
      <c r="AB726" s="69"/>
      <c r="AC726" s="69"/>
      <c r="AD726" s="69"/>
      <c r="AE726" s="69">
        <v>0</v>
      </c>
      <c r="AF726" s="70">
        <v>3.4782608695652202E-2</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77.704347826087002</v>
      </c>
      <c r="F747" s="8">
        <f t="shared" ref="F747:O749" si="35">IF(W747="","",W747)</f>
        <v>16.347826086956498</v>
      </c>
      <c r="G747" s="8">
        <f t="shared" si="35"/>
        <v>4.0347826086956502</v>
      </c>
      <c r="H747" s="8">
        <f t="shared" si="35"/>
        <v>1.8782608695652201</v>
      </c>
      <c r="I747" s="8" t="str">
        <f t="shared" si="35"/>
        <v/>
      </c>
      <c r="J747" s="8" t="str">
        <f t="shared" si="35"/>
        <v/>
      </c>
      <c r="K747" s="8" t="str">
        <f t="shared" si="35"/>
        <v/>
      </c>
      <c r="L747" s="8" t="str">
        <f t="shared" si="35"/>
        <v/>
      </c>
      <c r="M747" s="8" t="str">
        <f t="shared" si="35"/>
        <v/>
      </c>
      <c r="N747" s="8">
        <f t="shared" si="35"/>
        <v>0</v>
      </c>
      <c r="O747" s="8">
        <f t="shared" si="35"/>
        <v>3.4782608695652202E-2</v>
      </c>
      <c r="T747" s="5" t="s">
        <v>344</v>
      </c>
      <c r="U747" s="5" t="s">
        <v>15</v>
      </c>
      <c r="V747" s="69">
        <v>77.704347826087002</v>
      </c>
      <c r="W747" s="69">
        <v>16.347826086956498</v>
      </c>
      <c r="X747" s="69">
        <v>4.0347826086956502</v>
      </c>
      <c r="Y747" s="69">
        <v>1.8782608695652201</v>
      </c>
      <c r="Z747" s="69"/>
      <c r="AA747" s="69"/>
      <c r="AB747" s="69"/>
      <c r="AC747" s="69"/>
      <c r="AD747" s="69"/>
      <c r="AE747" s="69">
        <v>0</v>
      </c>
      <c r="AF747" s="70">
        <v>3.4782608695652202E-2</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61.3217391304348</v>
      </c>
      <c r="F768" s="8">
        <f t="shared" ref="F768:O770" si="36">IF(W768="","",W768)</f>
        <v>23.130434782608699</v>
      </c>
      <c r="G768" s="8">
        <f t="shared" si="36"/>
        <v>9.6347826086956498</v>
      </c>
      <c r="H768" s="8">
        <f t="shared" si="36"/>
        <v>5.8086956521739097</v>
      </c>
      <c r="I768" s="8" t="str">
        <f t="shared" si="36"/>
        <v/>
      </c>
      <c r="J768" s="8" t="str">
        <f t="shared" si="36"/>
        <v/>
      </c>
      <c r="K768" s="8" t="str">
        <f t="shared" si="36"/>
        <v/>
      </c>
      <c r="L768" s="8" t="str">
        <f t="shared" si="36"/>
        <v/>
      </c>
      <c r="M768" s="8" t="str">
        <f t="shared" si="36"/>
        <v/>
      </c>
      <c r="N768" s="8">
        <f t="shared" si="36"/>
        <v>0</v>
      </c>
      <c r="O768" s="8">
        <f t="shared" si="36"/>
        <v>0.104347826086957</v>
      </c>
      <c r="T768" s="5" t="s">
        <v>344</v>
      </c>
      <c r="U768" s="5" t="s">
        <v>15</v>
      </c>
      <c r="V768" s="69">
        <v>61.3217391304348</v>
      </c>
      <c r="W768" s="69">
        <v>23.130434782608699</v>
      </c>
      <c r="X768" s="69">
        <v>9.6347826086956498</v>
      </c>
      <c r="Y768" s="69">
        <v>5.8086956521739097</v>
      </c>
      <c r="Z768" s="69"/>
      <c r="AA768" s="69"/>
      <c r="AB768" s="69"/>
      <c r="AC768" s="69"/>
      <c r="AD768" s="69"/>
      <c r="AE768" s="69">
        <v>0</v>
      </c>
      <c r="AF768" s="70">
        <v>0.104347826086957</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13.147826086956499</v>
      </c>
      <c r="F789" s="8">
        <f t="shared" ref="F789:O791" si="37">IF(W789="","",W789)</f>
        <v>31.060869565217399</v>
      </c>
      <c r="G789" s="8">
        <f t="shared" si="37"/>
        <v>36.347826086956502</v>
      </c>
      <c r="H789" s="8">
        <f t="shared" si="37"/>
        <v>19.3739130434783</v>
      </c>
      <c r="I789" s="8" t="str">
        <f t="shared" si="37"/>
        <v/>
      </c>
      <c r="J789" s="8" t="str">
        <f t="shared" si="37"/>
        <v/>
      </c>
      <c r="K789" s="8" t="str">
        <f t="shared" si="37"/>
        <v/>
      </c>
      <c r="L789" s="8" t="str">
        <f t="shared" si="37"/>
        <v/>
      </c>
      <c r="M789" s="8" t="str">
        <f t="shared" si="37"/>
        <v/>
      </c>
      <c r="N789" s="8">
        <f t="shared" si="37"/>
        <v>0</v>
      </c>
      <c r="O789" s="8">
        <f t="shared" si="37"/>
        <v>6.9565217391304293E-2</v>
      </c>
      <c r="T789" s="5" t="s">
        <v>344</v>
      </c>
      <c r="U789" s="5" t="s">
        <v>15</v>
      </c>
      <c r="V789" s="69">
        <v>13.147826086956499</v>
      </c>
      <c r="W789" s="69">
        <v>31.060869565217399</v>
      </c>
      <c r="X789" s="69">
        <v>36.347826086956502</v>
      </c>
      <c r="Y789" s="69">
        <v>19.3739130434783</v>
      </c>
      <c r="Z789" s="69"/>
      <c r="AA789" s="69"/>
      <c r="AB789" s="69"/>
      <c r="AC789" s="69"/>
      <c r="AD789" s="69"/>
      <c r="AE789" s="69">
        <v>0</v>
      </c>
      <c r="AF789" s="70">
        <v>6.9565217391304293E-2</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67.617391304347805</v>
      </c>
      <c r="F810" s="8">
        <f t="shared" ref="F810:O812" si="38">IF(W810="","",W810)</f>
        <v>21.530434782608701</v>
      </c>
      <c r="G810" s="8">
        <f t="shared" si="38"/>
        <v>6.7478260869565201</v>
      </c>
      <c r="H810" s="8">
        <f t="shared" si="38"/>
        <v>4</v>
      </c>
      <c r="I810" s="8" t="str">
        <f t="shared" si="38"/>
        <v/>
      </c>
      <c r="J810" s="8" t="str">
        <f t="shared" si="38"/>
        <v/>
      </c>
      <c r="K810" s="8" t="str">
        <f t="shared" si="38"/>
        <v/>
      </c>
      <c r="L810" s="8" t="str">
        <f t="shared" si="38"/>
        <v/>
      </c>
      <c r="M810" s="8" t="str">
        <f t="shared" si="38"/>
        <v/>
      </c>
      <c r="N810" s="8">
        <f t="shared" si="38"/>
        <v>0</v>
      </c>
      <c r="O810" s="8">
        <f t="shared" si="38"/>
        <v>0.104347826086957</v>
      </c>
      <c r="T810" s="5" t="s">
        <v>344</v>
      </c>
      <c r="U810" s="5" t="s">
        <v>15</v>
      </c>
      <c r="V810" s="69">
        <v>67.617391304347805</v>
      </c>
      <c r="W810" s="69">
        <v>21.530434782608701</v>
      </c>
      <c r="X810" s="69">
        <v>6.7478260869565201</v>
      </c>
      <c r="Y810" s="69">
        <v>4</v>
      </c>
      <c r="Z810" s="69"/>
      <c r="AA810" s="69"/>
      <c r="AB810" s="69"/>
      <c r="AC810" s="69"/>
      <c r="AD810" s="69"/>
      <c r="AE810" s="69">
        <v>0</v>
      </c>
      <c r="AF810" s="70">
        <v>0.104347826086957</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45.530434782608701</v>
      </c>
      <c r="F831" s="8">
        <f t="shared" ref="F831:O833" si="39">IF(W831="","",W831)</f>
        <v>40.730434782608697</v>
      </c>
      <c r="G831" s="8">
        <f t="shared" si="39"/>
        <v>9.8086956521739097</v>
      </c>
      <c r="H831" s="8">
        <f t="shared" si="39"/>
        <v>3.7913043478260899</v>
      </c>
      <c r="I831" s="8" t="str">
        <f t="shared" si="39"/>
        <v/>
      </c>
      <c r="J831" s="8" t="str">
        <f t="shared" si="39"/>
        <v/>
      </c>
      <c r="K831" s="8" t="str">
        <f t="shared" si="39"/>
        <v/>
      </c>
      <c r="L831" s="8" t="str">
        <f t="shared" si="39"/>
        <v/>
      </c>
      <c r="M831" s="8" t="str">
        <f t="shared" si="39"/>
        <v/>
      </c>
      <c r="N831" s="8">
        <f t="shared" si="39"/>
        <v>0</v>
      </c>
      <c r="O831" s="8">
        <f t="shared" si="39"/>
        <v>0.139130434782609</v>
      </c>
      <c r="T831" s="5" t="s">
        <v>344</v>
      </c>
      <c r="U831" s="5" t="s">
        <v>15</v>
      </c>
      <c r="V831" s="69">
        <v>45.530434782608701</v>
      </c>
      <c r="W831" s="69">
        <v>40.730434782608697</v>
      </c>
      <c r="X831" s="69">
        <v>9.8086956521739097</v>
      </c>
      <c r="Y831" s="69">
        <v>3.7913043478260899</v>
      </c>
      <c r="Z831" s="69"/>
      <c r="AA831" s="69"/>
      <c r="AB831" s="69"/>
      <c r="AC831" s="69"/>
      <c r="AD831" s="69"/>
      <c r="AE831" s="69">
        <v>0</v>
      </c>
      <c r="AF831" s="70">
        <v>0.139130434782609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39.721739130434798</v>
      </c>
      <c r="F852" s="8">
        <f t="shared" ref="F852:O854" si="40">IF(W852="","",W852)</f>
        <v>41.252173913043499</v>
      </c>
      <c r="G852" s="8">
        <f t="shared" si="40"/>
        <v>14.2608695652174</v>
      </c>
      <c r="H852" s="8">
        <f t="shared" si="40"/>
        <v>4.62608695652174</v>
      </c>
      <c r="I852" s="8" t="str">
        <f t="shared" si="40"/>
        <v/>
      </c>
      <c r="J852" s="8" t="str">
        <f t="shared" si="40"/>
        <v/>
      </c>
      <c r="K852" s="8" t="str">
        <f t="shared" si="40"/>
        <v/>
      </c>
      <c r="L852" s="8" t="str">
        <f t="shared" si="40"/>
        <v/>
      </c>
      <c r="M852" s="8" t="str">
        <f t="shared" si="40"/>
        <v/>
      </c>
      <c r="N852" s="8">
        <f t="shared" si="40"/>
        <v>0</v>
      </c>
      <c r="O852" s="8">
        <f t="shared" si="40"/>
        <v>0.139130434782609</v>
      </c>
      <c r="T852" s="5" t="s">
        <v>344</v>
      </c>
      <c r="U852" s="5" t="s">
        <v>15</v>
      </c>
      <c r="V852" s="69">
        <v>39.721739130434798</v>
      </c>
      <c r="W852" s="69">
        <v>41.252173913043499</v>
      </c>
      <c r="X852" s="69">
        <v>14.2608695652174</v>
      </c>
      <c r="Y852" s="69">
        <v>4.62608695652174</v>
      </c>
      <c r="Z852" s="69"/>
      <c r="AA852" s="69"/>
      <c r="AB852" s="69"/>
      <c r="AC852" s="69"/>
      <c r="AD852" s="69"/>
      <c r="AE852" s="69">
        <v>0</v>
      </c>
      <c r="AF852" s="70">
        <v>0.139130434782609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14.0521739130435</v>
      </c>
      <c r="F873" s="8">
        <f t="shared" ref="F873:O874" si="41">IF(W873="","",W873)</f>
        <v>23.686956521739098</v>
      </c>
      <c r="G873" s="8">
        <f t="shared" si="41"/>
        <v>25.460869565217401</v>
      </c>
      <c r="H873" s="8">
        <f t="shared" si="41"/>
        <v>36.730434782608697</v>
      </c>
      <c r="I873" s="8" t="str">
        <f t="shared" si="41"/>
        <v/>
      </c>
      <c r="J873" s="8" t="str">
        <f t="shared" si="41"/>
        <v/>
      </c>
      <c r="K873" s="8" t="str">
        <f t="shared" si="41"/>
        <v/>
      </c>
      <c r="L873" s="8" t="str">
        <f t="shared" si="41"/>
        <v/>
      </c>
      <c r="M873" s="8" t="str">
        <f t="shared" si="41"/>
        <v/>
      </c>
      <c r="N873" s="8">
        <f t="shared" si="41"/>
        <v>0</v>
      </c>
      <c r="O873" s="8">
        <f t="shared" si="41"/>
        <v>6.9565217391304293E-2</v>
      </c>
      <c r="T873" s="5" t="s">
        <v>344</v>
      </c>
      <c r="U873" s="5" t="s">
        <v>15</v>
      </c>
      <c r="V873" s="69">
        <v>14.0521739130435</v>
      </c>
      <c r="W873" s="69">
        <v>23.686956521739098</v>
      </c>
      <c r="X873" s="69">
        <v>25.460869565217401</v>
      </c>
      <c r="Y873" s="69">
        <v>36.730434782608697</v>
      </c>
      <c r="Z873" s="69"/>
      <c r="AA873" s="69"/>
      <c r="AB873" s="69"/>
      <c r="AC873" s="69"/>
      <c r="AD873" s="69"/>
      <c r="AE873" s="69">
        <v>0</v>
      </c>
      <c r="AF873" s="70">
        <v>6.9565217391304293E-2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24.382608695652198</v>
      </c>
      <c r="F894" s="8">
        <f t="shared" ref="F894:O896" si="43">IF(W894="","",W894)</f>
        <v>37.460869565217401</v>
      </c>
      <c r="G894" s="8">
        <f t="shared" si="43"/>
        <v>24.765217391304301</v>
      </c>
      <c r="H894" s="8">
        <f t="shared" si="43"/>
        <v>13.3565217391304</v>
      </c>
      <c r="I894" s="8" t="str">
        <f t="shared" si="43"/>
        <v/>
      </c>
      <c r="J894" s="8" t="str">
        <f t="shared" si="43"/>
        <v/>
      </c>
      <c r="K894" s="8" t="str">
        <f t="shared" si="43"/>
        <v/>
      </c>
      <c r="L894" s="8" t="str">
        <f t="shared" si="43"/>
        <v/>
      </c>
      <c r="M894" s="8" t="str">
        <f t="shared" si="43"/>
        <v/>
      </c>
      <c r="N894" s="8">
        <f t="shared" si="43"/>
        <v>0</v>
      </c>
      <c r="O894" s="8">
        <f t="shared" si="43"/>
        <v>3.4782608695652202E-2</v>
      </c>
      <c r="T894" s="5" t="s">
        <v>344</v>
      </c>
      <c r="U894" s="5" t="s">
        <v>15</v>
      </c>
      <c r="V894" s="69">
        <v>24.382608695652198</v>
      </c>
      <c r="W894" s="69">
        <v>37.460869565217401</v>
      </c>
      <c r="X894" s="69">
        <v>24.765217391304301</v>
      </c>
      <c r="Y894" s="69">
        <v>13.3565217391304</v>
      </c>
      <c r="Z894" s="69"/>
      <c r="AA894" s="69"/>
      <c r="AB894" s="69"/>
      <c r="AC894" s="69"/>
      <c r="AD894" s="69"/>
      <c r="AE894" s="69">
        <v>0</v>
      </c>
      <c r="AF894" s="70">
        <v>3.4782608695652202E-2</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10.7130434782609</v>
      </c>
      <c r="F915" s="8">
        <f t="shared" ref="F915:O917" si="44">IF(W915="","",W915)</f>
        <v>23.3739130434783</v>
      </c>
      <c r="G915" s="8">
        <f t="shared" si="44"/>
        <v>38.017391304347797</v>
      </c>
      <c r="H915" s="8">
        <f t="shared" si="44"/>
        <v>27.826086956521699</v>
      </c>
      <c r="I915" s="8" t="str">
        <f t="shared" si="44"/>
        <v/>
      </c>
      <c r="J915" s="8" t="str">
        <f t="shared" si="44"/>
        <v/>
      </c>
      <c r="K915" s="8" t="str">
        <f t="shared" si="44"/>
        <v/>
      </c>
      <c r="L915" s="8" t="str">
        <f t="shared" si="44"/>
        <v/>
      </c>
      <c r="M915" s="8" t="str">
        <f t="shared" si="44"/>
        <v/>
      </c>
      <c r="N915" s="8">
        <f t="shared" si="44"/>
        <v>3.4782608695652202E-2</v>
      </c>
      <c r="O915" s="8">
        <f t="shared" si="44"/>
        <v>3.4782608695652202E-2</v>
      </c>
      <c r="T915" s="5" t="s">
        <v>344</v>
      </c>
      <c r="U915" s="5" t="s">
        <v>15</v>
      </c>
      <c r="V915" s="69">
        <v>10.7130434782609</v>
      </c>
      <c r="W915" s="69">
        <v>23.3739130434783</v>
      </c>
      <c r="X915" s="69">
        <v>38.017391304347797</v>
      </c>
      <c r="Y915" s="69">
        <v>27.826086956521699</v>
      </c>
      <c r="Z915" s="69"/>
      <c r="AA915" s="69"/>
      <c r="AB915" s="69"/>
      <c r="AC915" s="69"/>
      <c r="AD915" s="69"/>
      <c r="AE915" s="69">
        <v>3.4782608695652202E-2</v>
      </c>
      <c r="AF915" s="70">
        <v>3.4782608695652202E-2</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44.973913043478298</v>
      </c>
      <c r="F936" s="8">
        <f t="shared" ref="F936:O938" si="45">IF(W936="","",W936)</f>
        <v>24.139130434782601</v>
      </c>
      <c r="G936" s="8">
        <f t="shared" si="45"/>
        <v>30.817391304347801</v>
      </c>
      <c r="H936" s="8" t="str">
        <f t="shared" si="45"/>
        <v/>
      </c>
      <c r="I936" s="8" t="str">
        <f t="shared" si="45"/>
        <v/>
      </c>
      <c r="J936" s="8" t="str">
        <f t="shared" si="45"/>
        <v/>
      </c>
      <c r="K936" s="8" t="str">
        <f t="shared" si="45"/>
        <v/>
      </c>
      <c r="L936" s="8" t="str">
        <f t="shared" si="45"/>
        <v/>
      </c>
      <c r="M936" s="8" t="str">
        <f t="shared" si="45"/>
        <v/>
      </c>
      <c r="N936" s="8">
        <f t="shared" si="45"/>
        <v>0</v>
      </c>
      <c r="O936" s="8">
        <f t="shared" si="45"/>
        <v>6.9565217391304293E-2</v>
      </c>
      <c r="T936" s="5" t="s">
        <v>344</v>
      </c>
      <c r="U936" s="5" t="s">
        <v>15</v>
      </c>
      <c r="V936" s="69">
        <v>44.973913043478298</v>
      </c>
      <c r="W936" s="69">
        <v>24.139130434782601</v>
      </c>
      <c r="X936" s="69">
        <v>30.817391304347801</v>
      </c>
      <c r="Y936" s="69"/>
      <c r="Z936" s="69"/>
      <c r="AA936" s="69"/>
      <c r="AB936" s="69"/>
      <c r="AC936" s="69"/>
      <c r="AD936" s="69"/>
      <c r="AE936" s="69">
        <v>0</v>
      </c>
      <c r="AF936" s="70">
        <v>6.9565217391304293E-2</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7.37391304347826</v>
      </c>
      <c r="F957" s="8">
        <f t="shared" ref="F957:O959" si="46">IF(W957="","",W957)</f>
        <v>16</v>
      </c>
      <c r="G957" s="8">
        <f t="shared" si="46"/>
        <v>26.086956521739101</v>
      </c>
      <c r="H957" s="8">
        <f t="shared" si="46"/>
        <v>50.469565217391299</v>
      </c>
      <c r="I957" s="8" t="str">
        <f t="shared" si="46"/>
        <v/>
      </c>
      <c r="J957" s="8" t="str">
        <f t="shared" si="46"/>
        <v/>
      </c>
      <c r="K957" s="8" t="str">
        <f t="shared" si="46"/>
        <v/>
      </c>
      <c r="L957" s="8" t="str">
        <f t="shared" si="46"/>
        <v/>
      </c>
      <c r="M957" s="8" t="str">
        <f t="shared" si="46"/>
        <v/>
      </c>
      <c r="N957" s="8">
        <f t="shared" si="46"/>
        <v>3.4782608695652202E-2</v>
      </c>
      <c r="O957" s="8">
        <f t="shared" si="46"/>
        <v>3.4782608695652202E-2</v>
      </c>
      <c r="T957" s="5" t="s">
        <v>344</v>
      </c>
      <c r="U957" s="5" t="s">
        <v>15</v>
      </c>
      <c r="V957" s="69">
        <v>7.37391304347826</v>
      </c>
      <c r="W957" s="69">
        <v>16</v>
      </c>
      <c r="X957" s="69">
        <v>26.086956521739101</v>
      </c>
      <c r="Y957" s="69">
        <v>50.469565217391299</v>
      </c>
      <c r="Z957" s="69"/>
      <c r="AA957" s="69"/>
      <c r="AB957" s="69"/>
      <c r="AC957" s="69"/>
      <c r="AD957" s="69"/>
      <c r="AE957" s="69">
        <v>3.4782608695652202E-2</v>
      </c>
      <c r="AF957" s="70">
        <v>3.4782608695652202E-2</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7.0608695652173896</v>
      </c>
      <c r="F978" s="8">
        <f t="shared" ref="F978:O980" si="47">IF(W978="","",W978)</f>
        <v>15.304347826087</v>
      </c>
      <c r="G978" s="8">
        <f t="shared" si="47"/>
        <v>21.913043478260899</v>
      </c>
      <c r="H978" s="8">
        <f t="shared" si="47"/>
        <v>55.582608695652198</v>
      </c>
      <c r="I978" s="8" t="str">
        <f t="shared" si="47"/>
        <v/>
      </c>
      <c r="J978" s="8" t="str">
        <f t="shared" si="47"/>
        <v/>
      </c>
      <c r="K978" s="8" t="str">
        <f t="shared" si="47"/>
        <v/>
      </c>
      <c r="L978" s="8" t="str">
        <f t="shared" si="47"/>
        <v/>
      </c>
      <c r="M978" s="8" t="str">
        <f t="shared" si="47"/>
        <v/>
      </c>
      <c r="N978" s="8">
        <f t="shared" si="47"/>
        <v>0.104347826086957</v>
      </c>
      <c r="O978" s="8">
        <f t="shared" si="47"/>
        <v>3.4782608695652202E-2</v>
      </c>
      <c r="T978" s="5" t="s">
        <v>344</v>
      </c>
      <c r="U978" s="5" t="s">
        <v>15</v>
      </c>
      <c r="V978" s="69">
        <v>7.0608695652173896</v>
      </c>
      <c r="W978" s="69">
        <v>15.304347826087</v>
      </c>
      <c r="X978" s="69">
        <v>21.913043478260899</v>
      </c>
      <c r="Y978" s="69">
        <v>55.582608695652198</v>
      </c>
      <c r="Z978" s="69"/>
      <c r="AA978" s="69"/>
      <c r="AB978" s="69"/>
      <c r="AC978" s="69"/>
      <c r="AD978" s="69"/>
      <c r="AE978" s="69">
        <v>0.104347826086957</v>
      </c>
      <c r="AF978" s="70">
        <v>3.4782608695652202E-2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54.330434782608698</v>
      </c>
      <c r="F999" s="8">
        <f t="shared" ref="F999:O1001" si="48">IF(W999="","",W999)</f>
        <v>33.3565217391304</v>
      </c>
      <c r="G999" s="8">
        <f t="shared" si="48"/>
        <v>8.1043478260869595</v>
      </c>
      <c r="H999" s="8">
        <f t="shared" si="48"/>
        <v>4.1043478260869604</v>
      </c>
      <c r="I999" s="8" t="str">
        <f t="shared" si="48"/>
        <v/>
      </c>
      <c r="J999" s="8" t="str">
        <f t="shared" si="48"/>
        <v/>
      </c>
      <c r="K999" s="8" t="str">
        <f t="shared" si="48"/>
        <v/>
      </c>
      <c r="L999" s="8" t="str">
        <f t="shared" si="48"/>
        <v/>
      </c>
      <c r="M999" s="8" t="str">
        <f t="shared" si="48"/>
        <v/>
      </c>
      <c r="N999" s="8">
        <f t="shared" si="48"/>
        <v>0</v>
      </c>
      <c r="O999" s="8">
        <f t="shared" si="48"/>
        <v>0.104347826086957</v>
      </c>
      <c r="T999" s="5" t="s">
        <v>344</v>
      </c>
      <c r="U999" s="5" t="s">
        <v>15</v>
      </c>
      <c r="V999" s="69">
        <v>54.330434782608698</v>
      </c>
      <c r="W999" s="69">
        <v>33.3565217391304</v>
      </c>
      <c r="X999" s="69">
        <v>8.1043478260869595</v>
      </c>
      <c r="Y999" s="69">
        <v>4.1043478260869604</v>
      </c>
      <c r="Z999" s="69"/>
      <c r="AA999" s="69"/>
      <c r="AB999" s="69"/>
      <c r="AC999" s="69"/>
      <c r="AD999" s="69"/>
      <c r="AE999" s="69">
        <v>0</v>
      </c>
      <c r="AF999" s="70">
        <v>0.104347826086957</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36.417391304347802</v>
      </c>
      <c r="F1020" s="8">
        <f t="shared" ref="F1020:O1022" si="49">IF(W1020="","",W1020)</f>
        <v>26.539130434782599</v>
      </c>
      <c r="G1020" s="8">
        <f t="shared" si="49"/>
        <v>20.5565217391304</v>
      </c>
      <c r="H1020" s="8">
        <f t="shared" si="49"/>
        <v>16.347826086956498</v>
      </c>
      <c r="I1020" s="8" t="str">
        <f t="shared" si="49"/>
        <v/>
      </c>
      <c r="J1020" s="8" t="str">
        <f t="shared" si="49"/>
        <v/>
      </c>
      <c r="K1020" s="8" t="str">
        <f t="shared" si="49"/>
        <v/>
      </c>
      <c r="L1020" s="8" t="str">
        <f t="shared" si="49"/>
        <v/>
      </c>
      <c r="M1020" s="8" t="str">
        <f t="shared" si="49"/>
        <v/>
      </c>
      <c r="N1020" s="8">
        <f t="shared" si="49"/>
        <v>0</v>
      </c>
      <c r="O1020" s="8">
        <f t="shared" si="49"/>
        <v>0.139130434782609</v>
      </c>
      <c r="T1020" s="5" t="s">
        <v>344</v>
      </c>
      <c r="U1020" s="5" t="s">
        <v>15</v>
      </c>
      <c r="V1020" s="69">
        <v>36.417391304347802</v>
      </c>
      <c r="W1020" s="69">
        <v>26.539130434782599</v>
      </c>
      <c r="X1020" s="69">
        <v>20.5565217391304</v>
      </c>
      <c r="Y1020" s="69">
        <v>16.347826086956498</v>
      </c>
      <c r="Z1020" s="69"/>
      <c r="AA1020" s="69"/>
      <c r="AB1020" s="69"/>
      <c r="AC1020" s="69"/>
      <c r="AD1020" s="69"/>
      <c r="AE1020" s="69">
        <v>0</v>
      </c>
      <c r="AF1020" s="70">
        <v>0.139130434782609</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13.5652173913043</v>
      </c>
      <c r="F1041" s="8">
        <f t="shared" ref="F1041:O1043" si="50">IF(W1041="","",W1041)</f>
        <v>16.7304347826087</v>
      </c>
      <c r="G1041" s="8">
        <f t="shared" si="50"/>
        <v>29.669565217391298</v>
      </c>
      <c r="H1041" s="8">
        <f t="shared" si="50"/>
        <v>39.9304347826087</v>
      </c>
      <c r="I1041" s="8" t="str">
        <f t="shared" si="50"/>
        <v/>
      </c>
      <c r="J1041" s="8" t="str">
        <f t="shared" si="50"/>
        <v/>
      </c>
      <c r="K1041" s="8" t="str">
        <f t="shared" si="50"/>
        <v/>
      </c>
      <c r="L1041" s="8" t="str">
        <f t="shared" si="50"/>
        <v/>
      </c>
      <c r="M1041" s="8" t="str">
        <f t="shared" si="50"/>
        <v/>
      </c>
      <c r="N1041" s="8">
        <f t="shared" si="50"/>
        <v>0</v>
      </c>
      <c r="O1041" s="8">
        <f t="shared" si="50"/>
        <v>0.104347826086957</v>
      </c>
      <c r="T1041" s="5" t="s">
        <v>344</v>
      </c>
      <c r="U1041" s="5" t="s">
        <v>15</v>
      </c>
      <c r="V1041" s="69">
        <v>13.5652173913043</v>
      </c>
      <c r="W1041" s="69">
        <v>16.7304347826087</v>
      </c>
      <c r="X1041" s="69">
        <v>29.669565217391298</v>
      </c>
      <c r="Y1041" s="69">
        <v>39.9304347826087</v>
      </c>
      <c r="Z1041" s="69"/>
      <c r="AA1041" s="69"/>
      <c r="AB1041" s="69"/>
      <c r="AC1041" s="69"/>
      <c r="AD1041" s="69"/>
      <c r="AE1041" s="69">
        <v>0</v>
      </c>
      <c r="AF1041" s="70">
        <v>0.104347826086957</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64.034782608695707</v>
      </c>
      <c r="F1062" s="8">
        <f t="shared" ref="F1062:O1064" si="51">IF(W1062="","",W1062)</f>
        <v>31.234782608695699</v>
      </c>
      <c r="G1062" s="8">
        <f t="shared" si="51"/>
        <v>3.8260869565217401</v>
      </c>
      <c r="H1062" s="8">
        <f t="shared" si="51"/>
        <v>0.83478260869565202</v>
      </c>
      <c r="I1062" s="8" t="str">
        <f t="shared" si="51"/>
        <v/>
      </c>
      <c r="J1062" s="8" t="str">
        <f t="shared" si="51"/>
        <v/>
      </c>
      <c r="K1062" s="8" t="str">
        <f t="shared" si="51"/>
        <v/>
      </c>
      <c r="L1062" s="8" t="str">
        <f t="shared" si="51"/>
        <v/>
      </c>
      <c r="M1062" s="8" t="str">
        <f t="shared" si="51"/>
        <v/>
      </c>
      <c r="N1062" s="8">
        <f t="shared" si="51"/>
        <v>0</v>
      </c>
      <c r="O1062" s="8">
        <f t="shared" si="51"/>
        <v>6.9565217391304293E-2</v>
      </c>
      <c r="T1062" s="5" t="s">
        <v>344</v>
      </c>
      <c r="U1062" s="5" t="s">
        <v>15</v>
      </c>
      <c r="V1062" s="69">
        <v>64.034782608695707</v>
      </c>
      <c r="W1062" s="69">
        <v>31.234782608695699</v>
      </c>
      <c r="X1062" s="69">
        <v>3.8260869565217401</v>
      </c>
      <c r="Y1062" s="69">
        <v>0.83478260869565202</v>
      </c>
      <c r="Z1062" s="69"/>
      <c r="AA1062" s="69"/>
      <c r="AB1062" s="69"/>
      <c r="AC1062" s="69"/>
      <c r="AD1062" s="69"/>
      <c r="AE1062" s="69">
        <v>0</v>
      </c>
      <c r="AF1062" s="70">
        <v>6.9565217391304293E-2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72.034782608695707</v>
      </c>
      <c r="F1083" s="8">
        <f t="shared" ref="F1083:O1085" si="52">IF(W1083="","",W1083)</f>
        <v>25.460869565217401</v>
      </c>
      <c r="G1083" s="8">
        <f t="shared" si="52"/>
        <v>1.8086956521739099</v>
      </c>
      <c r="H1083" s="8">
        <f t="shared" si="52"/>
        <v>0.59130434782608698</v>
      </c>
      <c r="I1083" s="8" t="str">
        <f t="shared" si="52"/>
        <v/>
      </c>
      <c r="J1083" s="8" t="str">
        <f t="shared" si="52"/>
        <v/>
      </c>
      <c r="K1083" s="8" t="str">
        <f t="shared" si="52"/>
        <v/>
      </c>
      <c r="L1083" s="8" t="str">
        <f t="shared" si="52"/>
        <v/>
      </c>
      <c r="M1083" s="8" t="str">
        <f t="shared" si="52"/>
        <v/>
      </c>
      <c r="N1083" s="8">
        <f t="shared" si="52"/>
        <v>6.9565217391304293E-2</v>
      </c>
      <c r="O1083" s="8">
        <f t="shared" si="52"/>
        <v>3.4782608695652202E-2</v>
      </c>
      <c r="T1083" s="5" t="s">
        <v>344</v>
      </c>
      <c r="U1083" s="5" t="s">
        <v>15</v>
      </c>
      <c r="V1083" s="69">
        <v>72.034782608695707</v>
      </c>
      <c r="W1083" s="69">
        <v>25.460869565217401</v>
      </c>
      <c r="X1083" s="69">
        <v>1.8086956521739099</v>
      </c>
      <c r="Y1083" s="69">
        <v>0.59130434782608698</v>
      </c>
      <c r="Z1083" s="69"/>
      <c r="AA1083" s="69"/>
      <c r="AB1083" s="69"/>
      <c r="AC1083" s="69"/>
      <c r="AD1083" s="69"/>
      <c r="AE1083" s="69">
        <v>6.9565217391304293E-2</v>
      </c>
      <c r="AF1083" s="70">
        <v>3.4782608695652202E-2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40.695652173912997</v>
      </c>
      <c r="F1104" s="8">
        <f t="shared" ref="F1104:O1106" si="53">IF(W1104="","",W1104)</f>
        <v>46.539130434782599</v>
      </c>
      <c r="G1104" s="8">
        <f t="shared" si="53"/>
        <v>10.6086956521739</v>
      </c>
      <c r="H1104" s="8">
        <f t="shared" si="53"/>
        <v>2.0869565217391299</v>
      </c>
      <c r="I1104" s="8" t="str">
        <f t="shared" si="53"/>
        <v/>
      </c>
      <c r="J1104" s="8" t="str">
        <f t="shared" si="53"/>
        <v/>
      </c>
      <c r="K1104" s="8" t="str">
        <f t="shared" si="53"/>
        <v/>
      </c>
      <c r="L1104" s="8" t="str">
        <f t="shared" si="53"/>
        <v/>
      </c>
      <c r="M1104" s="8" t="str">
        <f t="shared" si="53"/>
        <v/>
      </c>
      <c r="N1104" s="8">
        <f t="shared" si="53"/>
        <v>0</v>
      </c>
      <c r="O1104" s="8">
        <f t="shared" si="53"/>
        <v>6.9565217391304293E-2</v>
      </c>
      <c r="T1104" s="5" t="s">
        <v>344</v>
      </c>
      <c r="U1104" s="5" t="s">
        <v>15</v>
      </c>
      <c r="V1104" s="69">
        <v>40.695652173912997</v>
      </c>
      <c r="W1104" s="69">
        <v>46.539130434782599</v>
      </c>
      <c r="X1104" s="69">
        <v>10.6086956521739</v>
      </c>
      <c r="Y1104" s="69">
        <v>2.0869565217391299</v>
      </c>
      <c r="Z1104" s="69"/>
      <c r="AA1104" s="69"/>
      <c r="AB1104" s="69"/>
      <c r="AC1104" s="69"/>
      <c r="AD1104" s="69"/>
      <c r="AE1104" s="69">
        <v>0</v>
      </c>
      <c r="AF1104" s="70">
        <v>6.9565217391304293E-2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75.269565217391303</v>
      </c>
      <c r="F1125" s="8">
        <f t="shared" ref="F1125:O1127" si="54">IF(W1125="","",W1125)</f>
        <v>17.495652173913001</v>
      </c>
      <c r="G1125" s="8">
        <f t="shared" si="54"/>
        <v>4.62608695652174</v>
      </c>
      <c r="H1125" s="8">
        <f t="shared" si="54"/>
        <v>2.4695652173912999</v>
      </c>
      <c r="I1125" s="8" t="str">
        <f t="shared" si="54"/>
        <v/>
      </c>
      <c r="J1125" s="8" t="str">
        <f t="shared" si="54"/>
        <v/>
      </c>
      <c r="K1125" s="8" t="str">
        <f t="shared" si="54"/>
        <v/>
      </c>
      <c r="L1125" s="8" t="str">
        <f t="shared" si="54"/>
        <v/>
      </c>
      <c r="M1125" s="8" t="str">
        <f t="shared" si="54"/>
        <v/>
      </c>
      <c r="N1125" s="8">
        <f t="shared" si="54"/>
        <v>3.4782608695652202E-2</v>
      </c>
      <c r="O1125" s="8">
        <f t="shared" si="54"/>
        <v>0.104347826086957</v>
      </c>
      <c r="T1125" s="5" t="s">
        <v>344</v>
      </c>
      <c r="U1125" s="5" t="s">
        <v>15</v>
      </c>
      <c r="V1125" s="69">
        <v>75.269565217391303</v>
      </c>
      <c r="W1125" s="69">
        <v>17.495652173913001</v>
      </c>
      <c r="X1125" s="69">
        <v>4.62608695652174</v>
      </c>
      <c r="Y1125" s="69">
        <v>2.4695652173912999</v>
      </c>
      <c r="Z1125" s="69"/>
      <c r="AA1125" s="69"/>
      <c r="AB1125" s="69"/>
      <c r="AC1125" s="69"/>
      <c r="AD1125" s="69"/>
      <c r="AE1125" s="69">
        <v>3.4782608695652202E-2</v>
      </c>
      <c r="AF1125" s="70">
        <v>0.104347826086957</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67.895652173913007</v>
      </c>
      <c r="F1146" s="8">
        <f t="shared" ref="F1146:O1148" si="55">IF(W1146="","",W1146)</f>
        <v>24.6608695652174</v>
      </c>
      <c r="G1146" s="8">
        <f t="shared" si="55"/>
        <v>4.6956521739130404</v>
      </c>
      <c r="H1146" s="8">
        <f t="shared" si="55"/>
        <v>2.60869565217391</v>
      </c>
      <c r="I1146" s="8" t="str">
        <f t="shared" si="55"/>
        <v/>
      </c>
      <c r="J1146" s="8" t="str">
        <f t="shared" si="55"/>
        <v/>
      </c>
      <c r="K1146" s="8" t="str">
        <f t="shared" si="55"/>
        <v/>
      </c>
      <c r="L1146" s="8" t="str">
        <f t="shared" si="55"/>
        <v/>
      </c>
      <c r="M1146" s="8" t="str">
        <f t="shared" si="55"/>
        <v/>
      </c>
      <c r="N1146" s="8">
        <f t="shared" si="55"/>
        <v>0</v>
      </c>
      <c r="O1146" s="8">
        <f t="shared" si="55"/>
        <v>0.139130434782609</v>
      </c>
      <c r="T1146" s="5" t="s">
        <v>344</v>
      </c>
      <c r="U1146" s="5" t="s">
        <v>15</v>
      </c>
      <c r="V1146" s="69">
        <v>67.895652173913007</v>
      </c>
      <c r="W1146" s="69">
        <v>24.6608695652174</v>
      </c>
      <c r="X1146" s="69">
        <v>4.6956521739130404</v>
      </c>
      <c r="Y1146" s="69">
        <v>2.60869565217391</v>
      </c>
      <c r="Z1146" s="69"/>
      <c r="AA1146" s="69"/>
      <c r="AB1146" s="69"/>
      <c r="AC1146" s="69"/>
      <c r="AD1146" s="69"/>
      <c r="AE1146" s="69">
        <v>0</v>
      </c>
      <c r="AF1146" s="70">
        <v>0.139130434782609</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29.3217391304348</v>
      </c>
      <c r="F1167" s="8">
        <f t="shared" ref="F1167:O1169" si="56">IF(W1167="","",W1167)</f>
        <v>42.6086956521739</v>
      </c>
      <c r="G1167" s="8">
        <f t="shared" si="56"/>
        <v>21.495652173913001</v>
      </c>
      <c r="H1167" s="8">
        <f t="shared" si="56"/>
        <v>6.53913043478261</v>
      </c>
      <c r="I1167" s="8" t="str">
        <f t="shared" si="56"/>
        <v/>
      </c>
      <c r="J1167" s="8" t="str">
        <f t="shared" si="56"/>
        <v/>
      </c>
      <c r="K1167" s="8" t="str">
        <f t="shared" si="56"/>
        <v/>
      </c>
      <c r="L1167" s="8" t="str">
        <f t="shared" si="56"/>
        <v/>
      </c>
      <c r="M1167" s="8" t="str">
        <f t="shared" si="56"/>
        <v/>
      </c>
      <c r="N1167" s="8">
        <f t="shared" si="56"/>
        <v>0</v>
      </c>
      <c r="O1167" s="8">
        <f t="shared" si="56"/>
        <v>3.4782608695652202E-2</v>
      </c>
      <c r="T1167" s="5" t="s">
        <v>344</v>
      </c>
      <c r="U1167" s="5" t="s">
        <v>15</v>
      </c>
      <c r="V1167" s="69">
        <v>29.3217391304348</v>
      </c>
      <c r="W1167" s="69">
        <v>42.6086956521739</v>
      </c>
      <c r="X1167" s="69">
        <v>21.495652173913001</v>
      </c>
      <c r="Y1167" s="69">
        <v>6.53913043478261</v>
      </c>
      <c r="Z1167" s="69"/>
      <c r="AA1167" s="69"/>
      <c r="AB1167" s="69"/>
      <c r="AC1167" s="69"/>
      <c r="AD1167" s="69"/>
      <c r="AE1167" s="69">
        <v>0</v>
      </c>
      <c r="AF1167" s="70">
        <v>3.4782608695652202E-2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31.9652173913043</v>
      </c>
      <c r="F1188" s="8">
        <f t="shared" ref="F1188:O1190" si="57">IF(W1188="","",W1188)</f>
        <v>47.582608695652198</v>
      </c>
      <c r="G1188" s="8">
        <f t="shared" si="57"/>
        <v>16.8</v>
      </c>
      <c r="H1188" s="8">
        <f t="shared" si="57"/>
        <v>3.6173913043478301</v>
      </c>
      <c r="I1188" s="8" t="str">
        <f t="shared" si="57"/>
        <v/>
      </c>
      <c r="J1188" s="8" t="str">
        <f t="shared" si="57"/>
        <v/>
      </c>
      <c r="K1188" s="8" t="str">
        <f t="shared" si="57"/>
        <v/>
      </c>
      <c r="L1188" s="8" t="str">
        <f t="shared" si="57"/>
        <v/>
      </c>
      <c r="M1188" s="8" t="str">
        <f t="shared" si="57"/>
        <v/>
      </c>
      <c r="N1188" s="8">
        <f t="shared" si="57"/>
        <v>0</v>
      </c>
      <c r="O1188" s="8">
        <f t="shared" si="57"/>
        <v>3.4782608695652202E-2</v>
      </c>
      <c r="T1188" s="5" t="s">
        <v>344</v>
      </c>
      <c r="U1188" s="5" t="s">
        <v>15</v>
      </c>
      <c r="V1188" s="69">
        <v>31.9652173913043</v>
      </c>
      <c r="W1188" s="69">
        <v>47.582608695652198</v>
      </c>
      <c r="X1188" s="69">
        <v>16.8</v>
      </c>
      <c r="Y1188" s="69">
        <v>3.6173913043478301</v>
      </c>
      <c r="Z1188" s="69"/>
      <c r="AA1188" s="69"/>
      <c r="AB1188" s="69"/>
      <c r="AC1188" s="69"/>
      <c r="AD1188" s="69"/>
      <c r="AE1188" s="69">
        <v>0</v>
      </c>
      <c r="AF1188" s="70">
        <v>3.4782608695652202E-2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44.8</v>
      </c>
      <c r="F1209" s="8">
        <f t="shared" ref="F1209:O1211" si="58">IF(W1209="","",W1209)</f>
        <v>41.3565217391304</v>
      </c>
      <c r="G1209" s="8">
        <f t="shared" si="58"/>
        <v>11.234782608695699</v>
      </c>
      <c r="H1209" s="8">
        <f t="shared" si="58"/>
        <v>2.5739130434782602</v>
      </c>
      <c r="I1209" s="8" t="str">
        <f t="shared" si="58"/>
        <v/>
      </c>
      <c r="J1209" s="8" t="str">
        <f t="shared" si="58"/>
        <v/>
      </c>
      <c r="K1209" s="8" t="str">
        <f t="shared" si="58"/>
        <v/>
      </c>
      <c r="L1209" s="8" t="str">
        <f t="shared" si="58"/>
        <v/>
      </c>
      <c r="M1209" s="8" t="str">
        <f t="shared" si="58"/>
        <v/>
      </c>
      <c r="N1209" s="8">
        <f t="shared" si="58"/>
        <v>0</v>
      </c>
      <c r="O1209" s="8">
        <f t="shared" si="58"/>
        <v>3.4782608695652202E-2</v>
      </c>
      <c r="T1209" s="5" t="s">
        <v>344</v>
      </c>
      <c r="U1209" s="5" t="s">
        <v>15</v>
      </c>
      <c r="V1209" s="69">
        <v>44.8</v>
      </c>
      <c r="W1209" s="69">
        <v>41.3565217391304</v>
      </c>
      <c r="X1209" s="69">
        <v>11.234782608695699</v>
      </c>
      <c r="Y1209" s="69">
        <v>2.5739130434782602</v>
      </c>
      <c r="Z1209" s="69"/>
      <c r="AA1209" s="69"/>
      <c r="AB1209" s="69"/>
      <c r="AC1209" s="69"/>
      <c r="AD1209" s="69"/>
      <c r="AE1209" s="69">
        <v>0</v>
      </c>
      <c r="AF1209" s="70">
        <v>3.4782608695652202E-2</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42.7130434782609</v>
      </c>
      <c r="F1230" s="8">
        <f t="shared" ref="F1230:O1232" si="59">IF(W1230="","",W1230)</f>
        <v>41.947826086956503</v>
      </c>
      <c r="G1230" s="8">
        <f t="shared" si="59"/>
        <v>12.6608695652174</v>
      </c>
      <c r="H1230" s="8">
        <f t="shared" si="59"/>
        <v>2.5043478260869598</v>
      </c>
      <c r="I1230" s="8" t="str">
        <f t="shared" si="59"/>
        <v/>
      </c>
      <c r="J1230" s="8" t="str">
        <f t="shared" si="59"/>
        <v/>
      </c>
      <c r="K1230" s="8" t="str">
        <f t="shared" si="59"/>
        <v/>
      </c>
      <c r="L1230" s="8" t="str">
        <f t="shared" si="59"/>
        <v/>
      </c>
      <c r="M1230" s="8" t="str">
        <f t="shared" si="59"/>
        <v/>
      </c>
      <c r="N1230" s="8">
        <f t="shared" si="59"/>
        <v>3.4782608695652202E-2</v>
      </c>
      <c r="O1230" s="8">
        <f t="shared" si="59"/>
        <v>0.139130434782609</v>
      </c>
      <c r="T1230" s="5" t="s">
        <v>344</v>
      </c>
      <c r="U1230" s="5" t="s">
        <v>15</v>
      </c>
      <c r="V1230" s="69">
        <v>42.7130434782609</v>
      </c>
      <c r="W1230" s="69">
        <v>41.947826086956503</v>
      </c>
      <c r="X1230" s="69">
        <v>12.6608695652174</v>
      </c>
      <c r="Y1230" s="69">
        <v>2.5043478260869598</v>
      </c>
      <c r="Z1230" s="69"/>
      <c r="AA1230" s="69"/>
      <c r="AB1230" s="69"/>
      <c r="AC1230" s="69"/>
      <c r="AD1230" s="69"/>
      <c r="AE1230" s="69">
        <v>3.4782608695652202E-2</v>
      </c>
      <c r="AF1230" s="70">
        <v>0.139130434782609</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27.826086956521699</v>
      </c>
      <c r="F1251" s="8">
        <f t="shared" ref="F1251:O1253" si="60">IF(W1251="","",W1251)</f>
        <v>46.4</v>
      </c>
      <c r="G1251" s="8">
        <f t="shared" si="60"/>
        <v>21.2869565217391</v>
      </c>
      <c r="H1251" s="8">
        <f t="shared" si="60"/>
        <v>4.3478260869565197</v>
      </c>
      <c r="I1251" s="8" t="str">
        <f t="shared" si="60"/>
        <v/>
      </c>
      <c r="J1251" s="8" t="str">
        <f t="shared" si="60"/>
        <v/>
      </c>
      <c r="K1251" s="8" t="str">
        <f t="shared" si="60"/>
        <v/>
      </c>
      <c r="L1251" s="8" t="str">
        <f t="shared" si="60"/>
        <v/>
      </c>
      <c r="M1251" s="8" t="str">
        <f t="shared" si="60"/>
        <v/>
      </c>
      <c r="N1251" s="8">
        <f t="shared" si="60"/>
        <v>3.4782608695652202E-2</v>
      </c>
      <c r="O1251" s="8">
        <f t="shared" si="60"/>
        <v>0.104347826086957</v>
      </c>
      <c r="T1251" s="5" t="s">
        <v>344</v>
      </c>
      <c r="U1251" s="5" t="s">
        <v>15</v>
      </c>
      <c r="V1251" s="69">
        <v>27.826086956521699</v>
      </c>
      <c r="W1251" s="69">
        <v>46.4</v>
      </c>
      <c r="X1251" s="69">
        <v>21.2869565217391</v>
      </c>
      <c r="Y1251" s="69">
        <v>4.3478260869565197</v>
      </c>
      <c r="Z1251" s="69"/>
      <c r="AA1251" s="69"/>
      <c r="AB1251" s="69"/>
      <c r="AC1251" s="69"/>
      <c r="AD1251" s="69"/>
      <c r="AE1251" s="69">
        <v>3.4782608695652202E-2</v>
      </c>
      <c r="AF1251" s="70">
        <v>0.104347826086957</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33.182608695652199</v>
      </c>
      <c r="F1272" s="8">
        <f t="shared" ref="F1272:O1274" si="61">IF(W1272="","",W1272)</f>
        <v>44.973913043478298</v>
      </c>
      <c r="G1272" s="8">
        <f t="shared" si="61"/>
        <v>17.530434782608701</v>
      </c>
      <c r="H1272" s="8">
        <f t="shared" si="61"/>
        <v>4.1043478260869604</v>
      </c>
      <c r="I1272" s="8" t="str">
        <f t="shared" si="61"/>
        <v/>
      </c>
      <c r="J1272" s="8" t="str">
        <f t="shared" si="61"/>
        <v/>
      </c>
      <c r="K1272" s="8" t="str">
        <f t="shared" si="61"/>
        <v/>
      </c>
      <c r="L1272" s="8" t="str">
        <f t="shared" si="61"/>
        <v/>
      </c>
      <c r="M1272" s="8" t="str">
        <f t="shared" si="61"/>
        <v/>
      </c>
      <c r="N1272" s="8">
        <f t="shared" si="61"/>
        <v>3.4782608695652202E-2</v>
      </c>
      <c r="O1272" s="8">
        <f t="shared" si="61"/>
        <v>0.173913043478261</v>
      </c>
      <c r="T1272" s="5" t="s">
        <v>344</v>
      </c>
      <c r="U1272" s="5" t="s">
        <v>15</v>
      </c>
      <c r="V1272" s="69">
        <v>33.182608695652199</v>
      </c>
      <c r="W1272" s="69">
        <v>44.973913043478298</v>
      </c>
      <c r="X1272" s="69">
        <v>17.530434782608701</v>
      </c>
      <c r="Y1272" s="69">
        <v>4.1043478260869604</v>
      </c>
      <c r="Z1272" s="69"/>
      <c r="AA1272" s="69"/>
      <c r="AB1272" s="69"/>
      <c r="AC1272" s="69"/>
      <c r="AD1272" s="69"/>
      <c r="AE1272" s="69">
        <v>3.4782608695652202E-2</v>
      </c>
      <c r="AF1272" s="70">
        <v>0.173913043478261</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19.860869565217399</v>
      </c>
      <c r="F1293" s="8">
        <f t="shared" ref="F1293:O1295" si="62">IF(W1293="","",W1293)</f>
        <v>40.973913043478298</v>
      </c>
      <c r="G1293" s="8">
        <f t="shared" si="62"/>
        <v>30.191304347826101</v>
      </c>
      <c r="H1293" s="8">
        <f t="shared" si="62"/>
        <v>8.8000000000000007</v>
      </c>
      <c r="I1293" s="8" t="str">
        <f t="shared" si="62"/>
        <v/>
      </c>
      <c r="J1293" s="8" t="str">
        <f t="shared" si="62"/>
        <v/>
      </c>
      <c r="K1293" s="8" t="str">
        <f t="shared" si="62"/>
        <v/>
      </c>
      <c r="L1293" s="8" t="str">
        <f t="shared" si="62"/>
        <v/>
      </c>
      <c r="M1293" s="8" t="str">
        <f t="shared" si="62"/>
        <v/>
      </c>
      <c r="N1293" s="8">
        <f t="shared" si="62"/>
        <v>0</v>
      </c>
      <c r="O1293" s="8">
        <f t="shared" si="62"/>
        <v>0.173913043478261</v>
      </c>
      <c r="T1293" s="5" t="s">
        <v>344</v>
      </c>
      <c r="U1293" s="5" t="s">
        <v>15</v>
      </c>
      <c r="V1293" s="69">
        <v>19.860869565217399</v>
      </c>
      <c r="W1293" s="69">
        <v>40.973913043478298</v>
      </c>
      <c r="X1293" s="69">
        <v>30.191304347826101</v>
      </c>
      <c r="Y1293" s="69">
        <v>8.8000000000000007</v>
      </c>
      <c r="Z1293" s="69"/>
      <c r="AA1293" s="69"/>
      <c r="AB1293" s="69"/>
      <c r="AC1293" s="69"/>
      <c r="AD1293" s="69"/>
      <c r="AE1293" s="69">
        <v>0</v>
      </c>
      <c r="AF1293" s="70">
        <v>0.173913043478261</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50.330434782608698</v>
      </c>
      <c r="F1314" s="8">
        <f t="shared" ref="F1314:O1316" si="63">IF(W1314="","",W1314)</f>
        <v>36.695652173912997</v>
      </c>
      <c r="G1314" s="8">
        <f t="shared" si="63"/>
        <v>10.573913043478299</v>
      </c>
      <c r="H1314" s="8">
        <f t="shared" si="63"/>
        <v>2.29565217391304</v>
      </c>
      <c r="I1314" s="8" t="str">
        <f t="shared" si="63"/>
        <v/>
      </c>
      <c r="J1314" s="8" t="str">
        <f t="shared" si="63"/>
        <v/>
      </c>
      <c r="K1314" s="8" t="str">
        <f t="shared" si="63"/>
        <v/>
      </c>
      <c r="L1314" s="8" t="str">
        <f t="shared" si="63"/>
        <v/>
      </c>
      <c r="M1314" s="8" t="str">
        <f t="shared" si="63"/>
        <v/>
      </c>
      <c r="N1314" s="8">
        <f t="shared" si="63"/>
        <v>0</v>
      </c>
      <c r="O1314" s="8">
        <f t="shared" si="63"/>
        <v>0.104347826086957</v>
      </c>
      <c r="T1314" s="5" t="s">
        <v>344</v>
      </c>
      <c r="U1314" s="5" t="s">
        <v>15</v>
      </c>
      <c r="V1314" s="69">
        <v>50.330434782608698</v>
      </c>
      <c r="W1314" s="69">
        <v>36.695652173912997</v>
      </c>
      <c r="X1314" s="69">
        <v>10.573913043478299</v>
      </c>
      <c r="Y1314" s="69">
        <v>2.29565217391304</v>
      </c>
      <c r="Z1314" s="69"/>
      <c r="AA1314" s="69"/>
      <c r="AB1314" s="69"/>
      <c r="AC1314" s="69"/>
      <c r="AD1314" s="69"/>
      <c r="AE1314" s="69">
        <v>0</v>
      </c>
      <c r="AF1314" s="70">
        <v>0.104347826086957</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21.078260869565199</v>
      </c>
      <c r="F1335" s="8">
        <f t="shared" ref="F1335:O1337" si="64">IF(W1335="","",W1335)</f>
        <v>41.773913043478302</v>
      </c>
      <c r="G1335" s="8">
        <f t="shared" si="64"/>
        <v>29.843478260869599</v>
      </c>
      <c r="H1335" s="8">
        <f t="shared" si="64"/>
        <v>7.2</v>
      </c>
      <c r="I1335" s="8" t="str">
        <f t="shared" si="64"/>
        <v/>
      </c>
      <c r="J1335" s="8" t="str">
        <f t="shared" si="64"/>
        <v/>
      </c>
      <c r="K1335" s="8" t="str">
        <f t="shared" si="64"/>
        <v/>
      </c>
      <c r="L1335" s="8" t="str">
        <f t="shared" si="64"/>
        <v/>
      </c>
      <c r="M1335" s="8" t="str">
        <f t="shared" si="64"/>
        <v/>
      </c>
      <c r="N1335" s="8">
        <f t="shared" si="64"/>
        <v>0</v>
      </c>
      <c r="O1335" s="8">
        <f t="shared" si="64"/>
        <v>0.104347826086957</v>
      </c>
      <c r="T1335" s="5" t="s">
        <v>344</v>
      </c>
      <c r="U1335" s="5" t="s">
        <v>15</v>
      </c>
      <c r="V1335" s="69">
        <v>21.078260869565199</v>
      </c>
      <c r="W1335" s="69">
        <v>41.773913043478302</v>
      </c>
      <c r="X1335" s="69">
        <v>29.843478260869599</v>
      </c>
      <c r="Y1335" s="69">
        <v>7.2</v>
      </c>
      <c r="Z1335" s="69"/>
      <c r="AA1335" s="69"/>
      <c r="AB1335" s="69"/>
      <c r="AC1335" s="69"/>
      <c r="AD1335" s="69"/>
      <c r="AE1335" s="69">
        <v>0</v>
      </c>
      <c r="AF1335" s="70">
        <v>0.104347826086957</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41.6</v>
      </c>
      <c r="F1356" s="8">
        <f t="shared" ref="F1356:O1358" si="65">IF(W1356="","",W1356)</f>
        <v>34.260869565217398</v>
      </c>
      <c r="G1356" s="8">
        <f t="shared" si="65"/>
        <v>18.191304347826101</v>
      </c>
      <c r="H1356" s="8">
        <f t="shared" si="65"/>
        <v>5.7739130434782604</v>
      </c>
      <c r="I1356" s="8" t="str">
        <f t="shared" si="65"/>
        <v/>
      </c>
      <c r="J1356" s="8" t="str">
        <f t="shared" si="65"/>
        <v/>
      </c>
      <c r="K1356" s="8" t="str">
        <f t="shared" si="65"/>
        <v/>
      </c>
      <c r="L1356" s="8" t="str">
        <f t="shared" si="65"/>
        <v/>
      </c>
      <c r="M1356" s="8" t="str">
        <f t="shared" si="65"/>
        <v/>
      </c>
      <c r="N1356" s="8">
        <f t="shared" si="65"/>
        <v>3.4782608695652202E-2</v>
      </c>
      <c r="O1356" s="8">
        <f t="shared" si="65"/>
        <v>0.139130434782609</v>
      </c>
      <c r="T1356" s="5" t="s">
        <v>344</v>
      </c>
      <c r="U1356" s="5" t="s">
        <v>15</v>
      </c>
      <c r="V1356" s="69">
        <v>41.6</v>
      </c>
      <c r="W1356" s="69">
        <v>34.260869565217398</v>
      </c>
      <c r="X1356" s="69">
        <v>18.191304347826101</v>
      </c>
      <c r="Y1356" s="69">
        <v>5.7739130434782604</v>
      </c>
      <c r="Z1356" s="69"/>
      <c r="AA1356" s="69"/>
      <c r="AB1356" s="69"/>
      <c r="AC1356" s="69"/>
      <c r="AD1356" s="69"/>
      <c r="AE1356" s="69">
        <v>3.4782608695652202E-2</v>
      </c>
      <c r="AF1356" s="70">
        <v>0.139130434782609</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38.6086956521739</v>
      </c>
      <c r="F1377" s="8">
        <f t="shared" ref="F1377:O1379" si="66">IF(W1377="","",W1377)</f>
        <v>41.843478260869603</v>
      </c>
      <c r="G1377" s="8">
        <f t="shared" si="66"/>
        <v>14.817391304347799</v>
      </c>
      <c r="H1377" s="8">
        <f t="shared" si="66"/>
        <v>4.62608695652174</v>
      </c>
      <c r="I1377" s="8" t="str">
        <f t="shared" si="66"/>
        <v/>
      </c>
      <c r="J1377" s="8" t="str">
        <f t="shared" si="66"/>
        <v/>
      </c>
      <c r="K1377" s="8" t="str">
        <f t="shared" si="66"/>
        <v/>
      </c>
      <c r="L1377" s="8" t="str">
        <f t="shared" si="66"/>
        <v/>
      </c>
      <c r="M1377" s="8" t="str">
        <f t="shared" si="66"/>
        <v/>
      </c>
      <c r="N1377" s="8">
        <f t="shared" si="66"/>
        <v>0</v>
      </c>
      <c r="O1377" s="8">
        <f t="shared" si="66"/>
        <v>0.104347826086957</v>
      </c>
      <c r="T1377" s="5" t="s">
        <v>344</v>
      </c>
      <c r="U1377" s="5" t="s">
        <v>15</v>
      </c>
      <c r="V1377" s="69">
        <v>38.6086956521739</v>
      </c>
      <c r="W1377" s="69">
        <v>41.843478260869603</v>
      </c>
      <c r="X1377" s="69">
        <v>14.817391304347799</v>
      </c>
      <c r="Y1377" s="69">
        <v>4.62608695652174</v>
      </c>
      <c r="Z1377" s="69"/>
      <c r="AA1377" s="69"/>
      <c r="AB1377" s="69"/>
      <c r="AC1377" s="69"/>
      <c r="AD1377" s="69"/>
      <c r="AE1377" s="69">
        <v>0</v>
      </c>
      <c r="AF1377" s="70">
        <v>0.104347826086957</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24.104347826087</v>
      </c>
      <c r="F1398" s="8">
        <f t="shared" ref="F1398:O1400" si="67">IF(W1398="","",W1398)</f>
        <v>34.504347826086999</v>
      </c>
      <c r="G1398" s="8">
        <f t="shared" si="67"/>
        <v>29.495652173913001</v>
      </c>
      <c r="H1398" s="8">
        <f t="shared" si="67"/>
        <v>11.6521739130435</v>
      </c>
      <c r="I1398" s="8" t="str">
        <f t="shared" si="67"/>
        <v/>
      </c>
      <c r="J1398" s="8" t="str">
        <f t="shared" si="67"/>
        <v/>
      </c>
      <c r="K1398" s="8" t="str">
        <f t="shared" si="67"/>
        <v/>
      </c>
      <c r="L1398" s="8" t="str">
        <f t="shared" si="67"/>
        <v/>
      </c>
      <c r="M1398" s="8" t="str">
        <f t="shared" si="67"/>
        <v/>
      </c>
      <c r="N1398" s="8">
        <f t="shared" si="67"/>
        <v>6.9565217391304293E-2</v>
      </c>
      <c r="O1398" s="8">
        <f t="shared" si="67"/>
        <v>0.173913043478261</v>
      </c>
      <c r="T1398" s="5" t="s">
        <v>344</v>
      </c>
      <c r="U1398" s="5" t="s">
        <v>15</v>
      </c>
      <c r="V1398" s="69">
        <v>24.104347826087</v>
      </c>
      <c r="W1398" s="69">
        <v>34.504347826086999</v>
      </c>
      <c r="X1398" s="69">
        <v>29.495652173913001</v>
      </c>
      <c r="Y1398" s="69">
        <v>11.6521739130435</v>
      </c>
      <c r="Z1398" s="69"/>
      <c r="AA1398" s="69"/>
      <c r="AB1398" s="69"/>
      <c r="AC1398" s="69"/>
      <c r="AD1398" s="69"/>
      <c r="AE1398" s="69">
        <v>6.9565217391304293E-2</v>
      </c>
      <c r="AF1398" s="70">
        <v>0.173913043478261</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33.982608695652203</v>
      </c>
      <c r="F1419" s="8">
        <f t="shared" ref="F1419:O1421" si="68">IF(W1419="","",W1419)</f>
        <v>24.104347826087</v>
      </c>
      <c r="G1419" s="8">
        <f t="shared" si="68"/>
        <v>22.573913043478299</v>
      </c>
      <c r="H1419" s="8">
        <f t="shared" si="68"/>
        <v>19.304347826087</v>
      </c>
      <c r="I1419" s="8" t="str">
        <f t="shared" si="68"/>
        <v/>
      </c>
      <c r="J1419" s="8" t="str">
        <f t="shared" si="68"/>
        <v/>
      </c>
      <c r="K1419" s="8" t="str">
        <f t="shared" si="68"/>
        <v/>
      </c>
      <c r="L1419" s="8" t="str">
        <f t="shared" si="68"/>
        <v/>
      </c>
      <c r="M1419" s="8" t="str">
        <f t="shared" si="68"/>
        <v/>
      </c>
      <c r="N1419" s="8">
        <f t="shared" si="68"/>
        <v>0</v>
      </c>
      <c r="O1419" s="8">
        <f t="shared" si="68"/>
        <v>3.4782608695652202E-2</v>
      </c>
      <c r="T1419" s="5" t="s">
        <v>344</v>
      </c>
      <c r="U1419" s="5" t="s">
        <v>15</v>
      </c>
      <c r="V1419" s="69">
        <v>33.982608695652203</v>
      </c>
      <c r="W1419" s="69">
        <v>24.104347826087</v>
      </c>
      <c r="X1419" s="69">
        <v>22.573913043478299</v>
      </c>
      <c r="Y1419" s="69">
        <v>19.304347826087</v>
      </c>
      <c r="Z1419" s="69"/>
      <c r="AA1419" s="69"/>
      <c r="AB1419" s="69"/>
      <c r="AC1419" s="69"/>
      <c r="AD1419" s="69"/>
      <c r="AE1419" s="69">
        <v>0</v>
      </c>
      <c r="AF1419" s="70">
        <v>3.4782608695652202E-2</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29.3913043478261</v>
      </c>
      <c r="F1440" s="8">
        <f t="shared" ref="F1440:O1442" si="69">IF(W1440="","",W1440)</f>
        <v>30.4</v>
      </c>
      <c r="G1440" s="8">
        <f t="shared" si="69"/>
        <v>23.547826086956501</v>
      </c>
      <c r="H1440" s="8">
        <f t="shared" si="69"/>
        <v>16.5565217391304</v>
      </c>
      <c r="I1440" s="8" t="str">
        <f t="shared" si="69"/>
        <v/>
      </c>
      <c r="J1440" s="8" t="str">
        <f t="shared" si="69"/>
        <v/>
      </c>
      <c r="K1440" s="8" t="str">
        <f t="shared" si="69"/>
        <v/>
      </c>
      <c r="L1440" s="8" t="str">
        <f t="shared" si="69"/>
        <v/>
      </c>
      <c r="M1440" s="8" t="str">
        <f t="shared" si="69"/>
        <v/>
      </c>
      <c r="N1440" s="8">
        <f t="shared" si="69"/>
        <v>3.4782608695652202E-2</v>
      </c>
      <c r="O1440" s="8">
        <f t="shared" si="69"/>
        <v>6.9565217391304293E-2</v>
      </c>
      <c r="T1440" s="5" t="s">
        <v>344</v>
      </c>
      <c r="U1440" s="5" t="s">
        <v>15</v>
      </c>
      <c r="V1440" s="69">
        <v>29.3913043478261</v>
      </c>
      <c r="W1440" s="69">
        <v>30.4</v>
      </c>
      <c r="X1440" s="69">
        <v>23.547826086956501</v>
      </c>
      <c r="Y1440" s="69">
        <v>16.5565217391304</v>
      </c>
      <c r="Z1440" s="69"/>
      <c r="AA1440" s="69"/>
      <c r="AB1440" s="69"/>
      <c r="AC1440" s="69"/>
      <c r="AD1440" s="69"/>
      <c r="AE1440" s="69">
        <v>3.4782608695652202E-2</v>
      </c>
      <c r="AF1440" s="70">
        <v>6.9565217391304293E-2</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22.852173913043501</v>
      </c>
      <c r="F1461" s="8">
        <f t="shared" ref="F1461:O1463" si="70">IF(W1461="","",W1461)</f>
        <v>45.147826086956499</v>
      </c>
      <c r="G1461" s="8">
        <f t="shared" si="70"/>
        <v>24.6260869565217</v>
      </c>
      <c r="H1461" s="8">
        <f t="shared" si="70"/>
        <v>7.0260869565217403</v>
      </c>
      <c r="I1461" s="8" t="str">
        <f t="shared" si="70"/>
        <v/>
      </c>
      <c r="J1461" s="8" t="str">
        <f t="shared" si="70"/>
        <v/>
      </c>
      <c r="K1461" s="8" t="str">
        <f t="shared" si="70"/>
        <v/>
      </c>
      <c r="L1461" s="8" t="str">
        <f t="shared" si="70"/>
        <v/>
      </c>
      <c r="M1461" s="8" t="str">
        <f t="shared" si="70"/>
        <v/>
      </c>
      <c r="N1461" s="8">
        <f t="shared" si="70"/>
        <v>0</v>
      </c>
      <c r="O1461" s="8">
        <f t="shared" si="70"/>
        <v>0.34782608695652201</v>
      </c>
      <c r="T1461" s="5" t="s">
        <v>344</v>
      </c>
      <c r="U1461" s="5" t="s">
        <v>15</v>
      </c>
      <c r="V1461" s="69">
        <v>22.852173913043501</v>
      </c>
      <c r="W1461" s="69">
        <v>45.147826086956499</v>
      </c>
      <c r="X1461" s="69">
        <v>24.6260869565217</v>
      </c>
      <c r="Y1461" s="69">
        <v>7.0260869565217403</v>
      </c>
      <c r="Z1461" s="69"/>
      <c r="AA1461" s="69"/>
      <c r="AB1461" s="69"/>
      <c r="AC1461" s="69"/>
      <c r="AD1461" s="69"/>
      <c r="AE1461" s="69">
        <v>0</v>
      </c>
      <c r="AF1461" s="70">
        <v>0.34782608695652201</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30.365217391304299</v>
      </c>
      <c r="F1482" s="8">
        <f t="shared" ref="F1482:O1484" si="71">IF(W1482="","",W1482)</f>
        <v>36.521739130434803</v>
      </c>
      <c r="G1482" s="8">
        <f t="shared" si="71"/>
        <v>22.747826086956501</v>
      </c>
      <c r="H1482" s="8">
        <f t="shared" si="71"/>
        <v>10.295652173913</v>
      </c>
      <c r="I1482" s="8" t="str">
        <f t="shared" si="71"/>
        <v/>
      </c>
      <c r="J1482" s="8" t="str">
        <f t="shared" si="71"/>
        <v/>
      </c>
      <c r="K1482" s="8" t="str">
        <f t="shared" si="71"/>
        <v/>
      </c>
      <c r="L1482" s="8" t="str">
        <f t="shared" si="71"/>
        <v/>
      </c>
      <c r="M1482" s="8" t="str">
        <f t="shared" si="71"/>
        <v/>
      </c>
      <c r="N1482" s="8">
        <f t="shared" si="71"/>
        <v>0</v>
      </c>
      <c r="O1482" s="8">
        <f t="shared" si="71"/>
        <v>6.9565217391304293E-2</v>
      </c>
      <c r="T1482" s="5" t="s">
        <v>344</v>
      </c>
      <c r="U1482" s="5" t="s">
        <v>15</v>
      </c>
      <c r="V1482" s="69">
        <v>30.365217391304299</v>
      </c>
      <c r="W1482" s="69">
        <v>36.521739130434803</v>
      </c>
      <c r="X1482" s="69">
        <v>22.747826086956501</v>
      </c>
      <c r="Y1482" s="69">
        <v>10.295652173913</v>
      </c>
      <c r="Z1482" s="69"/>
      <c r="AA1482" s="69"/>
      <c r="AB1482" s="69"/>
      <c r="AC1482" s="69"/>
      <c r="AD1482" s="69"/>
      <c r="AE1482" s="69">
        <v>0</v>
      </c>
      <c r="AF1482" s="70">
        <v>6.9565217391304293E-2</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60.521739130434803</v>
      </c>
      <c r="F1503" s="8">
        <f t="shared" ref="F1503:O1505" si="72">IF(W1503="","",W1503)</f>
        <v>30.260869565217401</v>
      </c>
      <c r="G1503" s="8">
        <f t="shared" si="72"/>
        <v>6.2260869565217396</v>
      </c>
      <c r="H1503" s="8">
        <f t="shared" si="72"/>
        <v>2.8173913043478298</v>
      </c>
      <c r="I1503" s="8" t="str">
        <f t="shared" si="72"/>
        <v/>
      </c>
      <c r="J1503" s="8" t="str">
        <f t="shared" si="72"/>
        <v/>
      </c>
      <c r="K1503" s="8" t="str">
        <f t="shared" si="72"/>
        <v/>
      </c>
      <c r="L1503" s="8" t="str">
        <f t="shared" si="72"/>
        <v/>
      </c>
      <c r="M1503" s="8" t="str">
        <f t="shared" si="72"/>
        <v/>
      </c>
      <c r="N1503" s="8">
        <f t="shared" si="72"/>
        <v>0.104347826086957</v>
      </c>
      <c r="O1503" s="8">
        <f t="shared" si="72"/>
        <v>6.9565217391304293E-2</v>
      </c>
      <c r="T1503" s="5" t="s">
        <v>344</v>
      </c>
      <c r="U1503" s="5" t="s">
        <v>15</v>
      </c>
      <c r="V1503" s="69">
        <v>60.521739130434803</v>
      </c>
      <c r="W1503" s="69">
        <v>30.260869565217401</v>
      </c>
      <c r="X1503" s="69">
        <v>6.2260869565217396</v>
      </c>
      <c r="Y1503" s="69">
        <v>2.8173913043478298</v>
      </c>
      <c r="Z1503" s="69"/>
      <c r="AA1503" s="69"/>
      <c r="AB1503" s="69"/>
      <c r="AC1503" s="69"/>
      <c r="AD1503" s="69"/>
      <c r="AE1503" s="69">
        <v>0.104347826086957</v>
      </c>
      <c r="AF1503" s="70">
        <v>6.9565217391304293E-2</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33.252173913043499</v>
      </c>
      <c r="F1524" s="8">
        <f t="shared" ref="F1524:O1526" si="73">IF(W1524="","",W1524)</f>
        <v>46.017391304347797</v>
      </c>
      <c r="G1524" s="8">
        <f t="shared" si="73"/>
        <v>16.6260869565217</v>
      </c>
      <c r="H1524" s="8">
        <f t="shared" si="73"/>
        <v>3.9304347826087001</v>
      </c>
      <c r="I1524" s="8" t="str">
        <f t="shared" si="73"/>
        <v/>
      </c>
      <c r="J1524" s="8" t="str">
        <f t="shared" si="73"/>
        <v/>
      </c>
      <c r="K1524" s="8" t="str">
        <f t="shared" si="73"/>
        <v/>
      </c>
      <c r="L1524" s="8" t="str">
        <f t="shared" si="73"/>
        <v/>
      </c>
      <c r="M1524" s="8" t="str">
        <f t="shared" si="73"/>
        <v/>
      </c>
      <c r="N1524" s="8">
        <f t="shared" si="73"/>
        <v>0.139130434782609</v>
      </c>
      <c r="O1524" s="8">
        <f t="shared" si="73"/>
        <v>3.4782608695652202E-2</v>
      </c>
      <c r="T1524" s="5" t="s">
        <v>344</v>
      </c>
      <c r="U1524" s="5" t="s">
        <v>15</v>
      </c>
      <c r="V1524" s="69">
        <v>33.252173913043499</v>
      </c>
      <c r="W1524" s="69">
        <v>46.017391304347797</v>
      </c>
      <c r="X1524" s="69">
        <v>16.6260869565217</v>
      </c>
      <c r="Y1524" s="69">
        <v>3.9304347826087001</v>
      </c>
      <c r="Z1524" s="69"/>
      <c r="AA1524" s="69"/>
      <c r="AB1524" s="69"/>
      <c r="AC1524" s="69"/>
      <c r="AD1524" s="69"/>
      <c r="AE1524" s="69">
        <v>0.139130434782609</v>
      </c>
      <c r="AF1524" s="70">
        <v>3.4782608695652202E-2</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48.939130434782598</v>
      </c>
      <c r="F1545" s="8">
        <f t="shared" ref="F1545:O1546" si="74">IF(W1545="","",W1545)</f>
        <v>24.5913043478261</v>
      </c>
      <c r="G1545" s="8">
        <f t="shared" si="74"/>
        <v>15.304347826087</v>
      </c>
      <c r="H1545" s="8">
        <f t="shared" si="74"/>
        <v>11.0608695652174</v>
      </c>
      <c r="I1545" s="8" t="str">
        <f t="shared" si="74"/>
        <v/>
      </c>
      <c r="J1545" s="8" t="str">
        <f t="shared" si="74"/>
        <v/>
      </c>
      <c r="K1545" s="8" t="str">
        <f t="shared" si="74"/>
        <v/>
      </c>
      <c r="L1545" s="8" t="str">
        <f t="shared" si="74"/>
        <v/>
      </c>
      <c r="M1545" s="8" t="str">
        <f t="shared" si="74"/>
        <v/>
      </c>
      <c r="N1545" s="8">
        <f t="shared" si="74"/>
        <v>3.4782608695652202E-2</v>
      </c>
      <c r="O1545" s="8">
        <f t="shared" si="74"/>
        <v>6.9565217391304293E-2</v>
      </c>
      <c r="T1545" s="5" t="s">
        <v>344</v>
      </c>
      <c r="U1545" s="5" t="s">
        <v>15</v>
      </c>
      <c r="V1545" s="69">
        <v>48.939130434782598</v>
      </c>
      <c r="W1545" s="69">
        <v>24.5913043478261</v>
      </c>
      <c r="X1545" s="69">
        <v>15.304347826087</v>
      </c>
      <c r="Y1545" s="69">
        <v>11.0608695652174</v>
      </c>
      <c r="Z1545" s="69"/>
      <c r="AA1545" s="69"/>
      <c r="AB1545" s="69"/>
      <c r="AC1545" s="69"/>
      <c r="AD1545" s="69"/>
      <c r="AE1545" s="69">
        <v>3.4782608695652202E-2</v>
      </c>
      <c r="AF1545" s="70">
        <v>6.9565217391304293E-2</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46.817391304347801</v>
      </c>
      <c r="F1566" s="8">
        <f t="shared" ref="F1566:O1568" si="76">IF(W1566="","",W1566)</f>
        <v>37.808695652173903</v>
      </c>
      <c r="G1566" s="8">
        <f t="shared" si="76"/>
        <v>11.6173913043478</v>
      </c>
      <c r="H1566" s="8">
        <f t="shared" si="76"/>
        <v>3.6521739130434798</v>
      </c>
      <c r="I1566" s="8" t="str">
        <f t="shared" si="76"/>
        <v/>
      </c>
      <c r="J1566" s="8" t="str">
        <f t="shared" si="76"/>
        <v/>
      </c>
      <c r="K1566" s="8" t="str">
        <f t="shared" si="76"/>
        <v/>
      </c>
      <c r="L1566" s="8" t="str">
        <f t="shared" si="76"/>
        <v/>
      </c>
      <c r="M1566" s="8" t="str">
        <f t="shared" si="76"/>
        <v/>
      </c>
      <c r="N1566" s="8">
        <f t="shared" si="76"/>
        <v>3.4782608695652202E-2</v>
      </c>
      <c r="O1566" s="8">
        <f t="shared" si="76"/>
        <v>6.9565217391304293E-2</v>
      </c>
      <c r="T1566" s="5" t="s">
        <v>344</v>
      </c>
      <c r="U1566" s="5" t="s">
        <v>15</v>
      </c>
      <c r="V1566" s="69">
        <v>46.817391304347801</v>
      </c>
      <c r="W1566" s="69">
        <v>37.808695652173903</v>
      </c>
      <c r="X1566" s="69">
        <v>11.6173913043478</v>
      </c>
      <c r="Y1566" s="69">
        <v>3.6521739130434798</v>
      </c>
      <c r="Z1566" s="69"/>
      <c r="AA1566" s="69"/>
      <c r="AB1566" s="69"/>
      <c r="AC1566" s="69"/>
      <c r="AD1566" s="69"/>
      <c r="AE1566" s="69">
        <v>3.4782608695652202E-2</v>
      </c>
      <c r="AF1566" s="70">
        <v>6.9565217391304293E-2</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22.921739130434801</v>
      </c>
      <c r="F1587" s="8">
        <f t="shared" ref="F1587:O1589" si="77">IF(W1587="","",W1587)</f>
        <v>41.565217391304401</v>
      </c>
      <c r="G1587" s="8">
        <f t="shared" si="77"/>
        <v>27.860869565217399</v>
      </c>
      <c r="H1587" s="8">
        <f t="shared" si="77"/>
        <v>7.4434782608695604</v>
      </c>
      <c r="I1587" s="8" t="str">
        <f t="shared" si="77"/>
        <v/>
      </c>
      <c r="J1587" s="8" t="str">
        <f t="shared" si="77"/>
        <v/>
      </c>
      <c r="K1587" s="8" t="str">
        <f t="shared" si="77"/>
        <v/>
      </c>
      <c r="L1587" s="8" t="str">
        <f t="shared" si="77"/>
        <v/>
      </c>
      <c r="M1587" s="8" t="str">
        <f t="shared" si="77"/>
        <v/>
      </c>
      <c r="N1587" s="8">
        <f t="shared" si="77"/>
        <v>0.104347826086957</v>
      </c>
      <c r="O1587" s="8">
        <f t="shared" si="77"/>
        <v>0.104347826086957</v>
      </c>
      <c r="T1587" s="5" t="s">
        <v>344</v>
      </c>
      <c r="U1587" s="5" t="s">
        <v>15</v>
      </c>
      <c r="V1587" s="69">
        <v>22.921739130434801</v>
      </c>
      <c r="W1587" s="69">
        <v>41.565217391304401</v>
      </c>
      <c r="X1587" s="69">
        <v>27.860869565217399</v>
      </c>
      <c r="Y1587" s="69">
        <v>7.4434782608695604</v>
      </c>
      <c r="Z1587" s="69"/>
      <c r="AA1587" s="69"/>
      <c r="AB1587" s="69"/>
      <c r="AC1587" s="69"/>
      <c r="AD1587" s="69"/>
      <c r="AE1587" s="69">
        <v>0.104347826086957</v>
      </c>
      <c r="AF1587" s="70">
        <v>0.104347826086957</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19.2</v>
      </c>
      <c r="F1608" s="8">
        <f t="shared" ref="F1608:O1610" si="78">IF(W1608="","",W1608)</f>
        <v>42.817391304347801</v>
      </c>
      <c r="G1608" s="8">
        <f t="shared" si="78"/>
        <v>30.434782608695699</v>
      </c>
      <c r="H1608" s="8">
        <f t="shared" si="78"/>
        <v>7.4782608695652204</v>
      </c>
      <c r="I1608" s="8" t="str">
        <f t="shared" si="78"/>
        <v/>
      </c>
      <c r="J1608" s="8" t="str">
        <f t="shared" si="78"/>
        <v/>
      </c>
      <c r="K1608" s="8" t="str">
        <f t="shared" si="78"/>
        <v/>
      </c>
      <c r="L1608" s="8" t="str">
        <f t="shared" si="78"/>
        <v/>
      </c>
      <c r="M1608" s="8" t="str">
        <f t="shared" si="78"/>
        <v/>
      </c>
      <c r="N1608" s="8">
        <f t="shared" si="78"/>
        <v>0</v>
      </c>
      <c r="O1608" s="8">
        <f t="shared" si="78"/>
        <v>6.9565217391304293E-2</v>
      </c>
      <c r="T1608" s="5" t="s">
        <v>344</v>
      </c>
      <c r="U1608" s="5" t="s">
        <v>15</v>
      </c>
      <c r="V1608" s="69">
        <v>19.2</v>
      </c>
      <c r="W1608" s="69">
        <v>42.817391304347801</v>
      </c>
      <c r="X1608" s="69">
        <v>30.434782608695699</v>
      </c>
      <c r="Y1608" s="69">
        <v>7.4782608695652204</v>
      </c>
      <c r="Z1608" s="69"/>
      <c r="AA1608" s="69"/>
      <c r="AB1608" s="69"/>
      <c r="AC1608" s="69"/>
      <c r="AD1608" s="69"/>
      <c r="AE1608" s="69">
        <v>0</v>
      </c>
      <c r="AF1608" s="70">
        <v>6.9565217391304293E-2</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27.756521739130399</v>
      </c>
      <c r="F1629" s="8">
        <f t="shared" ref="F1629:O1631" si="79">IF(W1629="","",W1629)</f>
        <v>43.130434782608702</v>
      </c>
      <c r="G1629" s="8">
        <f t="shared" si="79"/>
        <v>23.095652173912999</v>
      </c>
      <c r="H1629" s="8">
        <f t="shared" si="79"/>
        <v>5.8434782608695697</v>
      </c>
      <c r="I1629" s="8" t="str">
        <f t="shared" si="79"/>
        <v/>
      </c>
      <c r="J1629" s="8" t="str">
        <f t="shared" si="79"/>
        <v/>
      </c>
      <c r="K1629" s="8" t="str">
        <f t="shared" si="79"/>
        <v/>
      </c>
      <c r="L1629" s="8" t="str">
        <f t="shared" si="79"/>
        <v/>
      </c>
      <c r="M1629" s="8" t="str">
        <f t="shared" si="79"/>
        <v/>
      </c>
      <c r="N1629" s="8">
        <f t="shared" si="79"/>
        <v>3.4782608695652202E-2</v>
      </c>
      <c r="O1629" s="8">
        <f t="shared" si="79"/>
        <v>0.139130434782609</v>
      </c>
      <c r="T1629" s="5" t="s">
        <v>344</v>
      </c>
      <c r="U1629" s="5" t="s">
        <v>15</v>
      </c>
      <c r="V1629" s="69">
        <v>27.756521739130399</v>
      </c>
      <c r="W1629" s="69">
        <v>43.130434782608702</v>
      </c>
      <c r="X1629" s="69">
        <v>23.095652173912999</v>
      </c>
      <c r="Y1629" s="69">
        <v>5.8434782608695697</v>
      </c>
      <c r="Z1629" s="69"/>
      <c r="AA1629" s="69"/>
      <c r="AB1629" s="69"/>
      <c r="AC1629" s="69"/>
      <c r="AD1629" s="69"/>
      <c r="AE1629" s="69">
        <v>3.4782608695652202E-2</v>
      </c>
      <c r="AF1629" s="70">
        <v>0.139130434782609</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72.347826086956502</v>
      </c>
      <c r="F1650" s="8">
        <f t="shared" ref="F1650:O1652" si="80">IF(W1650="","",W1650)</f>
        <v>24.5913043478261</v>
      </c>
      <c r="G1650" s="8">
        <f t="shared" si="80"/>
        <v>2.4</v>
      </c>
      <c r="H1650" s="8" t="str">
        <f t="shared" si="80"/>
        <v/>
      </c>
      <c r="I1650" s="8" t="str">
        <f t="shared" si="80"/>
        <v/>
      </c>
      <c r="J1650" s="8" t="str">
        <f t="shared" si="80"/>
        <v/>
      </c>
      <c r="K1650" s="8" t="str">
        <f t="shared" si="80"/>
        <v/>
      </c>
      <c r="L1650" s="8" t="str">
        <f t="shared" si="80"/>
        <v/>
      </c>
      <c r="M1650" s="8" t="str">
        <f t="shared" si="80"/>
        <v/>
      </c>
      <c r="N1650" s="8">
        <f t="shared" si="80"/>
        <v>3.4782608695652202E-2</v>
      </c>
      <c r="O1650" s="8">
        <f t="shared" si="80"/>
        <v>0.62608695652173896</v>
      </c>
      <c r="T1650" s="5" t="s">
        <v>344</v>
      </c>
      <c r="U1650" s="5" t="s">
        <v>15</v>
      </c>
      <c r="V1650" s="69">
        <v>72.347826086956502</v>
      </c>
      <c r="W1650" s="69">
        <v>24.5913043478261</v>
      </c>
      <c r="X1650" s="69">
        <v>2.4</v>
      </c>
      <c r="Y1650" s="69"/>
      <c r="Z1650" s="69"/>
      <c r="AA1650" s="69"/>
      <c r="AB1650" s="69"/>
      <c r="AC1650" s="69"/>
      <c r="AD1650" s="69"/>
      <c r="AE1650" s="69">
        <v>3.4782608695652202E-2</v>
      </c>
      <c r="AF1650" s="70">
        <v>0.62608695652173896</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30.226086956521701</v>
      </c>
      <c r="F1671" s="8">
        <f t="shared" ref="F1671:O1673" si="81">IF(W1671="","",W1671)</f>
        <v>26.7826086956522</v>
      </c>
      <c r="G1671" s="8">
        <f t="shared" si="81"/>
        <v>24.347826086956498</v>
      </c>
      <c r="H1671" s="8">
        <f t="shared" si="81"/>
        <v>18.6086956521739</v>
      </c>
      <c r="I1671" s="8" t="str">
        <f t="shared" si="81"/>
        <v/>
      </c>
      <c r="J1671" s="8" t="str">
        <f t="shared" si="81"/>
        <v/>
      </c>
      <c r="K1671" s="8" t="str">
        <f t="shared" si="81"/>
        <v/>
      </c>
      <c r="L1671" s="8" t="str">
        <f t="shared" si="81"/>
        <v/>
      </c>
      <c r="M1671" s="8" t="str">
        <f t="shared" si="81"/>
        <v/>
      </c>
      <c r="N1671" s="8">
        <f t="shared" si="81"/>
        <v>0</v>
      </c>
      <c r="O1671" s="8">
        <f t="shared" si="81"/>
        <v>3.4782608695652202E-2</v>
      </c>
      <c r="T1671" s="5" t="s">
        <v>344</v>
      </c>
      <c r="U1671" s="5" t="s">
        <v>15</v>
      </c>
      <c r="V1671" s="69">
        <v>30.226086956521701</v>
      </c>
      <c r="W1671" s="69">
        <v>26.7826086956522</v>
      </c>
      <c r="X1671" s="69">
        <v>24.347826086956498</v>
      </c>
      <c r="Y1671" s="69">
        <v>18.6086956521739</v>
      </c>
      <c r="Z1671" s="69"/>
      <c r="AA1671" s="69"/>
      <c r="AB1671" s="69"/>
      <c r="AC1671" s="69"/>
      <c r="AD1671" s="69"/>
      <c r="AE1671" s="69">
        <v>0</v>
      </c>
      <c r="AF1671" s="70">
        <v>3.4782608695652202E-2</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49.182608695652199</v>
      </c>
      <c r="F1692" s="8">
        <f t="shared" ref="F1692:O1694" si="82">IF(W1692="","",W1692)</f>
        <v>33.182608695652199</v>
      </c>
      <c r="G1692" s="8">
        <f t="shared" si="82"/>
        <v>11.9304347826087</v>
      </c>
      <c r="H1692" s="8">
        <f t="shared" si="82"/>
        <v>5.6695652173913</v>
      </c>
      <c r="I1692" s="8" t="str">
        <f t="shared" si="82"/>
        <v/>
      </c>
      <c r="J1692" s="8" t="str">
        <f t="shared" si="82"/>
        <v/>
      </c>
      <c r="K1692" s="8" t="str">
        <f t="shared" si="82"/>
        <v/>
      </c>
      <c r="L1692" s="8" t="str">
        <f t="shared" si="82"/>
        <v/>
      </c>
      <c r="M1692" s="8" t="str">
        <f t="shared" si="82"/>
        <v/>
      </c>
      <c r="N1692" s="8">
        <f t="shared" si="82"/>
        <v>0</v>
      </c>
      <c r="O1692" s="8">
        <f t="shared" si="82"/>
        <v>3.4782608695652202E-2</v>
      </c>
      <c r="T1692" s="5" t="s">
        <v>344</v>
      </c>
      <c r="U1692" s="5" t="s">
        <v>15</v>
      </c>
      <c r="V1692" s="69">
        <v>49.182608695652199</v>
      </c>
      <c r="W1692" s="69">
        <v>33.182608695652199</v>
      </c>
      <c r="X1692" s="69">
        <v>11.9304347826087</v>
      </c>
      <c r="Y1692" s="69">
        <v>5.6695652173913</v>
      </c>
      <c r="Z1692" s="69"/>
      <c r="AA1692" s="69"/>
      <c r="AB1692" s="69"/>
      <c r="AC1692" s="69"/>
      <c r="AD1692" s="69"/>
      <c r="AE1692" s="69">
        <v>0</v>
      </c>
      <c r="AF1692" s="70">
        <v>3.4782608695652202E-2</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36.730434782608697</v>
      </c>
      <c r="F1713" s="8">
        <f t="shared" ref="F1713:O1715" si="83">IF(W1713="","",W1713)</f>
        <v>36.730434782608697</v>
      </c>
      <c r="G1713" s="8">
        <f t="shared" si="83"/>
        <v>19.547826086956501</v>
      </c>
      <c r="H1713" s="8">
        <f t="shared" si="83"/>
        <v>6.92173913043478</v>
      </c>
      <c r="I1713" s="8" t="str">
        <f t="shared" si="83"/>
        <v/>
      </c>
      <c r="J1713" s="8" t="str">
        <f t="shared" si="83"/>
        <v/>
      </c>
      <c r="K1713" s="8" t="str">
        <f t="shared" si="83"/>
        <v/>
      </c>
      <c r="L1713" s="8" t="str">
        <f t="shared" si="83"/>
        <v/>
      </c>
      <c r="M1713" s="8" t="str">
        <f t="shared" si="83"/>
        <v/>
      </c>
      <c r="N1713" s="8">
        <f t="shared" si="83"/>
        <v>0</v>
      </c>
      <c r="O1713" s="8">
        <f t="shared" si="83"/>
        <v>6.9565217391304293E-2</v>
      </c>
      <c r="T1713" s="5" t="s">
        <v>344</v>
      </c>
      <c r="U1713" s="5" t="s">
        <v>15</v>
      </c>
      <c r="V1713" s="69">
        <v>36.730434782608697</v>
      </c>
      <c r="W1713" s="69">
        <v>36.730434782608697</v>
      </c>
      <c r="X1713" s="69">
        <v>19.547826086956501</v>
      </c>
      <c r="Y1713" s="69">
        <v>6.92173913043478</v>
      </c>
      <c r="Z1713" s="69"/>
      <c r="AA1713" s="69"/>
      <c r="AB1713" s="69"/>
      <c r="AC1713" s="69"/>
      <c r="AD1713" s="69"/>
      <c r="AE1713" s="69">
        <v>0</v>
      </c>
      <c r="AF1713" s="70">
        <v>6.9565217391304293E-2</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73.947826086956496</v>
      </c>
      <c r="F1734" s="8">
        <f t="shared" ref="F1734:O1736" si="84">IF(W1734="","",W1734)</f>
        <v>17.808695652173899</v>
      </c>
      <c r="G1734" s="8">
        <f t="shared" si="84"/>
        <v>4.5217391304347796</v>
      </c>
      <c r="H1734" s="8">
        <f t="shared" si="84"/>
        <v>3.6521739130434798</v>
      </c>
      <c r="I1734" s="8" t="str">
        <f t="shared" si="84"/>
        <v/>
      </c>
      <c r="J1734" s="8" t="str">
        <f t="shared" si="84"/>
        <v/>
      </c>
      <c r="K1734" s="8" t="str">
        <f t="shared" si="84"/>
        <v/>
      </c>
      <c r="L1734" s="8" t="str">
        <f t="shared" si="84"/>
        <v/>
      </c>
      <c r="M1734" s="8" t="str">
        <f t="shared" si="84"/>
        <v/>
      </c>
      <c r="N1734" s="8">
        <f t="shared" si="84"/>
        <v>0</v>
      </c>
      <c r="O1734" s="8">
        <f t="shared" si="84"/>
        <v>6.9565217391304293E-2</v>
      </c>
      <c r="T1734" s="5" t="s">
        <v>344</v>
      </c>
      <c r="U1734" s="5" t="s">
        <v>15</v>
      </c>
      <c r="V1734" s="69">
        <v>73.947826086956496</v>
      </c>
      <c r="W1734" s="69">
        <v>17.808695652173899</v>
      </c>
      <c r="X1734" s="69">
        <v>4.5217391304347796</v>
      </c>
      <c r="Y1734" s="69">
        <v>3.6521739130434798</v>
      </c>
      <c r="Z1734" s="69"/>
      <c r="AA1734" s="69"/>
      <c r="AB1734" s="69"/>
      <c r="AC1734" s="69"/>
      <c r="AD1734" s="69"/>
      <c r="AE1734" s="69">
        <v>0</v>
      </c>
      <c r="AF1734" s="70">
        <v>6.9565217391304293E-2</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38.921739130434801</v>
      </c>
      <c r="F1755" s="8">
        <f t="shared" ref="F1755:O1757" si="85">IF(W1755="","",W1755)</f>
        <v>36</v>
      </c>
      <c r="G1755" s="8">
        <f t="shared" si="85"/>
        <v>19.234782608695699</v>
      </c>
      <c r="H1755" s="8">
        <f t="shared" si="85"/>
        <v>5.7739130434782604</v>
      </c>
      <c r="I1755" s="8" t="str">
        <f t="shared" si="85"/>
        <v/>
      </c>
      <c r="J1755" s="8" t="str">
        <f t="shared" si="85"/>
        <v/>
      </c>
      <c r="K1755" s="8" t="str">
        <f t="shared" si="85"/>
        <v/>
      </c>
      <c r="L1755" s="8" t="str">
        <f t="shared" si="85"/>
        <v/>
      </c>
      <c r="M1755" s="8" t="str">
        <f t="shared" si="85"/>
        <v/>
      </c>
      <c r="N1755" s="8">
        <f t="shared" si="85"/>
        <v>0</v>
      </c>
      <c r="O1755" s="8">
        <f t="shared" si="85"/>
        <v>6.9565217391304293E-2</v>
      </c>
      <c r="T1755" s="5" t="s">
        <v>344</v>
      </c>
      <c r="U1755" s="5" t="s">
        <v>15</v>
      </c>
      <c r="V1755" s="69">
        <v>38.921739130434801</v>
      </c>
      <c r="W1755" s="69">
        <v>36</v>
      </c>
      <c r="X1755" s="69">
        <v>19.234782608695699</v>
      </c>
      <c r="Y1755" s="69">
        <v>5.7739130434782604</v>
      </c>
      <c r="Z1755" s="69"/>
      <c r="AA1755" s="69"/>
      <c r="AB1755" s="69"/>
      <c r="AC1755" s="69"/>
      <c r="AD1755" s="69"/>
      <c r="AE1755" s="69">
        <v>0</v>
      </c>
      <c r="AF1755" s="70">
        <v>6.9565217391304293E-2</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15.582608695652199</v>
      </c>
      <c r="F1776" s="8">
        <f t="shared" ref="F1776:O1778" si="86">IF(W1776="","",W1776)</f>
        <v>29.878260869565199</v>
      </c>
      <c r="G1776" s="8">
        <f t="shared" si="86"/>
        <v>35.339130434782597</v>
      </c>
      <c r="H1776" s="8">
        <f t="shared" si="86"/>
        <v>19.130434782608699</v>
      </c>
      <c r="I1776" s="8" t="str">
        <f t="shared" si="86"/>
        <v/>
      </c>
      <c r="J1776" s="8" t="str">
        <f t="shared" si="86"/>
        <v/>
      </c>
      <c r="K1776" s="8" t="str">
        <f t="shared" si="86"/>
        <v/>
      </c>
      <c r="L1776" s="8" t="str">
        <f t="shared" si="86"/>
        <v/>
      </c>
      <c r="M1776" s="8" t="str">
        <f t="shared" si="86"/>
        <v/>
      </c>
      <c r="N1776" s="8">
        <f t="shared" si="86"/>
        <v>3.4782608695652202E-2</v>
      </c>
      <c r="O1776" s="8">
        <f t="shared" si="86"/>
        <v>3.4782608695652202E-2</v>
      </c>
      <c r="T1776" s="5" t="s">
        <v>344</v>
      </c>
      <c r="U1776" s="5" t="s">
        <v>15</v>
      </c>
      <c r="V1776" s="69">
        <v>15.582608695652199</v>
      </c>
      <c r="W1776" s="69">
        <v>29.878260869565199</v>
      </c>
      <c r="X1776" s="69">
        <v>35.339130434782597</v>
      </c>
      <c r="Y1776" s="69">
        <v>19.130434782608699</v>
      </c>
      <c r="Z1776" s="69"/>
      <c r="AA1776" s="69"/>
      <c r="AB1776" s="69"/>
      <c r="AC1776" s="69"/>
      <c r="AD1776" s="69"/>
      <c r="AE1776" s="69">
        <v>3.4782608695652202E-2</v>
      </c>
      <c r="AF1776" s="70">
        <v>3.4782608695652202E-2</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38.156521739130397</v>
      </c>
      <c r="F1797" s="8">
        <f t="shared" ref="F1797:F1799" si="88">IF(W1797="","",W1797)</f>
        <v>35.721739130434798</v>
      </c>
      <c r="G1797" s="8">
        <f t="shared" ref="G1797:G1799" si="89">IF(X1797="","",X1797)</f>
        <v>18.6434782608696</v>
      </c>
      <c r="H1797" s="8">
        <f t="shared" ref="H1797:H1799" si="90">IF(Y1797="","",Y1797)</f>
        <v>7.3391304347826098</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0.104347826086957</v>
      </c>
      <c r="O1797" s="8">
        <f t="shared" ref="O1797:O1799" si="97">IF(AF1797="","",AF1797)</f>
        <v>3.4782608695652202E-2</v>
      </c>
      <c r="T1797" s="3" t="s">
        <v>344</v>
      </c>
      <c r="U1797" s="5" t="s">
        <v>15</v>
      </c>
      <c r="V1797" s="69">
        <v>38.156521739130397</v>
      </c>
      <c r="W1797" s="69">
        <v>35.721739130434798</v>
      </c>
      <c r="X1797" s="69">
        <v>18.6434782608696</v>
      </c>
      <c r="Y1797" s="69">
        <v>7.3391304347826098</v>
      </c>
      <c r="Z1797" s="69"/>
      <c r="AA1797" s="69"/>
      <c r="AB1797" s="69"/>
      <c r="AC1797" s="69"/>
      <c r="AD1797" s="69"/>
      <c r="AE1797" s="69">
        <v>0.104347826086957</v>
      </c>
      <c r="AF1797" s="70">
        <v>3.4782608695652202E-2</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39.686956521739098</v>
      </c>
      <c r="F1818" s="8">
        <f t="shared" ref="F1818:F1820" si="99">IF(W1818="","",W1818)</f>
        <v>32.417391304347802</v>
      </c>
      <c r="G1818" s="8">
        <f t="shared" ref="G1818:G1820" si="100">IF(X1818="","",X1818)</f>
        <v>20.521739130434799</v>
      </c>
      <c r="H1818" s="8">
        <f t="shared" ref="H1818:H1820" si="101">IF(Y1818="","",Y1818)</f>
        <v>7.3391304347826098</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3.4782608695652202E-2</v>
      </c>
      <c r="T1818" s="3" t="s">
        <v>344</v>
      </c>
      <c r="U1818" s="5" t="s">
        <v>15</v>
      </c>
      <c r="V1818" s="69">
        <v>39.686956521739098</v>
      </c>
      <c r="W1818" s="69">
        <v>32.417391304347802</v>
      </c>
      <c r="X1818" s="69">
        <v>20.521739130434799</v>
      </c>
      <c r="Y1818" s="69">
        <v>7.3391304347826098</v>
      </c>
      <c r="Z1818" s="69"/>
      <c r="AA1818" s="69"/>
      <c r="AB1818" s="69"/>
      <c r="AC1818" s="69"/>
      <c r="AD1818" s="69"/>
      <c r="AE1818" s="69">
        <v>0</v>
      </c>
      <c r="AF1818" s="70">
        <v>3.4782608695652202E-2</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36.208695652173901</v>
      </c>
      <c r="F1839" s="8">
        <f t="shared" ref="F1839:F1841" si="110">IF(W1839="","",W1839)</f>
        <v>36.417391304347802</v>
      </c>
      <c r="G1839" s="8">
        <f t="shared" ref="G1839:G1841" si="111">IF(X1839="","",X1839)</f>
        <v>20.7304347826087</v>
      </c>
      <c r="H1839" s="8">
        <f t="shared" ref="H1839:H1841" si="112">IF(Y1839="","",Y1839)</f>
        <v>6.6086956521739104</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3.4782608695652202E-2</v>
      </c>
      <c r="T1839" s="3" t="s">
        <v>344</v>
      </c>
      <c r="U1839" s="5" t="s">
        <v>15</v>
      </c>
      <c r="V1839" s="69">
        <v>36.208695652173901</v>
      </c>
      <c r="W1839" s="69">
        <v>36.417391304347802</v>
      </c>
      <c r="X1839" s="69">
        <v>20.7304347826087</v>
      </c>
      <c r="Y1839" s="69">
        <v>6.6086956521739104</v>
      </c>
      <c r="Z1839" s="69"/>
      <c r="AA1839" s="69"/>
      <c r="AB1839" s="69"/>
      <c r="AC1839" s="69"/>
      <c r="AD1839" s="69"/>
      <c r="AE1839" s="69">
        <v>0</v>
      </c>
      <c r="AF1839" s="70">
        <v>3.4782608695652202E-2</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47.547826086956498</v>
      </c>
      <c r="F1860" s="8">
        <f t="shared" ref="F1860" si="121">IF(W1860="","",W1860)</f>
        <v>32.973913043478298</v>
      </c>
      <c r="G1860" s="8">
        <f t="shared" ref="G1860" si="122">IF(X1860="","",X1860)</f>
        <v>14.469565217391301</v>
      </c>
      <c r="H1860" s="8">
        <f t="shared" ref="H1860" si="123">IF(Y1860="","",Y1860)</f>
        <v>4.8695652173913002</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3.4782608695652202E-2</v>
      </c>
      <c r="O1860" s="8">
        <f t="shared" ref="O1860" si="130">IF(AF1860="","",AF1860)</f>
        <v>0.104347826086957</v>
      </c>
      <c r="T1860" s="3" t="s">
        <v>344</v>
      </c>
      <c r="U1860" s="5" t="s">
        <v>15</v>
      </c>
      <c r="V1860" s="69">
        <v>47.547826086956498</v>
      </c>
      <c r="W1860" s="69">
        <v>32.973913043478298</v>
      </c>
      <c r="X1860" s="69">
        <v>14.469565217391301</v>
      </c>
      <c r="Y1860" s="69">
        <v>4.8695652173913002</v>
      </c>
      <c r="Z1860" s="69"/>
      <c r="AA1860" s="69"/>
      <c r="AB1860" s="69"/>
      <c r="AC1860" s="69"/>
      <c r="AD1860" s="69"/>
      <c r="AE1860" s="69">
        <v>3.4782608695652202E-2</v>
      </c>
      <c r="AF1860" s="70">
        <v>0.104347826086957</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56.556521739130403</v>
      </c>
      <c r="F1881" s="8">
        <f t="shared" ref="F1881:F1883" si="142">IF(W1881="","",W1881)</f>
        <v>38.434782608695599</v>
      </c>
      <c r="G1881" s="8">
        <f t="shared" ref="G1881:G1883" si="143">IF(X1881="","",X1881)</f>
        <v>3.75652173913043</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6.9565217391304293E-2</v>
      </c>
      <c r="O1881" s="8">
        <f t="shared" ref="O1881:O1883" si="151">IF(AF1881="","",AF1881)</f>
        <v>1.18260869565217</v>
      </c>
      <c r="T1881" s="3" t="s">
        <v>344</v>
      </c>
      <c r="U1881" s="5" t="s">
        <v>15</v>
      </c>
      <c r="V1881" s="69">
        <v>56.556521739130403</v>
      </c>
      <c r="W1881" s="69">
        <v>38.434782608695599</v>
      </c>
      <c r="X1881" s="69">
        <v>3.75652173913043</v>
      </c>
      <c r="Y1881" s="69"/>
      <c r="Z1881" s="69"/>
      <c r="AA1881" s="69"/>
      <c r="AB1881" s="69"/>
      <c r="AC1881" s="69"/>
      <c r="AD1881" s="69"/>
      <c r="AE1881" s="69">
        <v>6.9565217391304293E-2</v>
      </c>
      <c r="AF1881" s="70">
        <v>1.18260869565217</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65.043478260869605</v>
      </c>
      <c r="F1902" s="8">
        <f t="shared" ref="F1902:F1904" si="153">IF(W1902="","",W1902)</f>
        <v>29.565217391304301</v>
      </c>
      <c r="G1902" s="8">
        <f t="shared" ref="G1902:G1904" si="154">IF(X1902="","",X1902)</f>
        <v>4.1739130434782599</v>
      </c>
      <c r="H1902" s="8">
        <f t="shared" ref="H1902:H1904" si="155">IF(Y1902="","",Y1902)</f>
        <v>0.90434782608695696</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3.4782608695652202E-2</v>
      </c>
      <c r="O1902" s="8">
        <f t="shared" ref="O1902:O1904" si="162">IF(AF1902="","",AF1902)</f>
        <v>0.27826086956521701</v>
      </c>
      <c r="T1902" s="3" t="s">
        <v>344</v>
      </c>
      <c r="U1902" s="5" t="s">
        <v>15</v>
      </c>
      <c r="V1902" s="69">
        <v>65.043478260869605</v>
      </c>
      <c r="W1902" s="69">
        <v>29.565217391304301</v>
      </c>
      <c r="X1902" s="69">
        <v>4.1739130434782599</v>
      </c>
      <c r="Y1902" s="69">
        <v>0.90434782608695696</v>
      </c>
      <c r="Z1902" s="69"/>
      <c r="AA1902" s="69"/>
      <c r="AB1902" s="69"/>
      <c r="AC1902" s="69"/>
      <c r="AD1902" s="69"/>
      <c r="AE1902" s="69">
        <v>3.4782608695652202E-2</v>
      </c>
      <c r="AF1902" s="70">
        <v>0.27826086956521701</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51.339130434782597</v>
      </c>
      <c r="F1923" s="8">
        <f t="shared" ref="F1923:F1924" si="164">IF(W1923="","",W1923)</f>
        <v>35.826086956521699</v>
      </c>
      <c r="G1923" s="8">
        <f t="shared" ref="G1923:G1924" si="165">IF(X1923="","",X1923)</f>
        <v>10.9913043478261</v>
      </c>
      <c r="H1923" s="8">
        <f t="shared" ref="H1923:H1924" si="166">IF(Y1923="","",Y1923)</f>
        <v>1.6</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3.4782608695652202E-2</v>
      </c>
      <c r="O1923" s="8">
        <f t="shared" ref="O1923:O1924" si="173">IF(AF1923="","",AF1923)</f>
        <v>0.208695652173913</v>
      </c>
      <c r="T1923" s="3" t="s">
        <v>344</v>
      </c>
      <c r="U1923" s="5" t="s">
        <v>15</v>
      </c>
      <c r="V1923" s="69">
        <v>51.339130434782597</v>
      </c>
      <c r="W1923" s="69">
        <v>35.826086956521699</v>
      </c>
      <c r="X1923" s="69">
        <v>10.9913043478261</v>
      </c>
      <c r="Y1923" s="69">
        <v>1.6</v>
      </c>
      <c r="Z1923" s="69"/>
      <c r="AA1923" s="69"/>
      <c r="AB1923" s="69"/>
      <c r="AC1923" s="69"/>
      <c r="AD1923" s="69"/>
      <c r="AE1923" s="69">
        <v>3.4782608695652202E-2</v>
      </c>
      <c r="AF1923" s="70">
        <v>0.208695652173913</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60.208695652173901</v>
      </c>
      <c r="F1944" s="8">
        <f t="shared" ref="F1944:F1946" si="185">IF(W1944="","",W1944)</f>
        <v>29.808695652173899</v>
      </c>
      <c r="G1944" s="8">
        <f t="shared" ref="G1944:G1946" si="186">IF(X1944="","",X1944)</f>
        <v>7.9652173913043498</v>
      </c>
      <c r="H1944" s="8">
        <f t="shared" ref="H1944:H1946" si="187">IF(Y1944="","",Y1944)</f>
        <v>1.70434782608696</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3.4782608695652202E-2</v>
      </c>
      <c r="O1944" s="8">
        <f t="shared" ref="O1944:O1946" si="194">IF(AF1944="","",AF1944)</f>
        <v>0.27826086956521701</v>
      </c>
      <c r="T1944" s="3" t="s">
        <v>344</v>
      </c>
      <c r="U1944" s="5" t="s">
        <v>15</v>
      </c>
      <c r="V1944" s="69">
        <v>60.208695652173901</v>
      </c>
      <c r="W1944" s="69">
        <v>29.808695652173899</v>
      </c>
      <c r="X1944" s="69">
        <v>7.9652173913043498</v>
      </c>
      <c r="Y1944" s="69">
        <v>1.70434782608696</v>
      </c>
      <c r="Z1944" s="69"/>
      <c r="AA1944" s="69"/>
      <c r="AB1944" s="69"/>
      <c r="AC1944" s="69"/>
      <c r="AD1944" s="69"/>
      <c r="AE1944" s="69">
        <v>3.4782608695652202E-2</v>
      </c>
      <c r="AF1944" s="70">
        <v>0.27826086956521701</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46.6434782608696</v>
      </c>
      <c r="F1965" s="8">
        <f t="shared" ref="F1965:F1967" si="196">IF(W1965="","",W1965)</f>
        <v>31.791304347826099</v>
      </c>
      <c r="G1965" s="8">
        <f t="shared" ref="G1965:G1967" si="197">IF(X1965="","",X1965)</f>
        <v>17.704347826087002</v>
      </c>
      <c r="H1965" s="8">
        <f t="shared" ref="H1965:H1967" si="198">IF(Y1965="","",Y1965)</f>
        <v>3.6173913043478301</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3.4782608695652202E-2</v>
      </c>
      <c r="O1965" s="8">
        <f t="shared" ref="O1965:O1967" si="205">IF(AF1965="","",AF1965)</f>
        <v>0.208695652173913</v>
      </c>
      <c r="T1965" s="3" t="s">
        <v>344</v>
      </c>
      <c r="U1965" s="5" t="s">
        <v>15</v>
      </c>
      <c r="V1965" s="69">
        <v>46.6434782608696</v>
      </c>
      <c r="W1965" s="69">
        <v>31.791304347826099</v>
      </c>
      <c r="X1965" s="69">
        <v>17.704347826087002</v>
      </c>
      <c r="Y1965" s="69">
        <v>3.6173913043478301</v>
      </c>
      <c r="Z1965" s="69"/>
      <c r="AA1965" s="69"/>
      <c r="AB1965" s="69"/>
      <c r="AC1965" s="69"/>
      <c r="AD1965" s="69"/>
      <c r="AE1965" s="69">
        <v>3.4782608695652202E-2</v>
      </c>
      <c r="AF1965" s="70">
        <v>0.208695652173913</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2017-10-17T05:55:51Z</dcterms:modified>
</cp:coreProperties>
</file>