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<sst xmlns="http://schemas.openxmlformats.org/spreadsheetml/2006/main" count="2960" uniqueCount="382">
  <si>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</si>
  <si>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</si>
  <si>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</si>
  <si>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</si>
  <si>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</si>
  <si>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</si>
  <si>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</si>
  <si>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</si>
  <si>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</si>
  <si>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</si>
  <si>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</si>
  <si>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</si>
  <si>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</si>
  <si>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</si>
  <si>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</si>
  <si>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</si>
  <si>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</si>
  <si>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</si>
  <si>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</si>
  <si>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</si>
  <si>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</si>
  <si>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</si>
  <si>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</si>
  <si>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</si>
  <si>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</si>
  <si>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</si>
  <si>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</si>
  <si>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</si>
  <si>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</si>
  <si>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</si>
  <si>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</si>
  <si>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</si>
  <si>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</si>
  <si>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</si>
  <si>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</si>
  <si>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</si>
  <si>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</si>
  <si>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</si>
  <si>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</si>
  <si>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</si>
  <si>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</si>
  <si>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</si>
  <si>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</si>
  <si>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</si>
  <si>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</si>
  <si>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</si>
  <si>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</si>
  <si>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</si>
  <si>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</si>
  <si>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</si>
  <si>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</si>
  <si>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</si>
  <si>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</si>
  <si>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</si>
  <si>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</si>
  <si>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</si>
  <si>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</si>
  <si>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</si>
  <si>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</si>
  <si>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</si>
  <si>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</si>
  <si>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</si>
  <si>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</si>
  <si>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</si>
  <si>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</si>
  <si>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</si>
  <si>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</si>
  <si>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</si>
  <si>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</si>
  <si>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</si>
  <si>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</si>
  <si>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</si>
  <si>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</si>
  <si>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</si>
  <si>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</si>
  <si>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</si>
  <si>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</si>
  <si>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</si>
  <si>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</si>
  <si>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</si>
  <si>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</si>
  <si>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</si>
  <si>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</si>
  <si>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</si>
  <si>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</si>
  <si>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</si>
  <si>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</si>
  <si>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</si>
  <si>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</si>
  <si>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</si>
  <si>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</si>
  <si>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</si>
  <si>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</si>
  <si>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</si>
  <si>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</si>
  <si>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</si>
  <si>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</si>
  <si>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</si>
  <si>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</si>
  <si>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</si>
  <si>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</si>
  <si>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</si>
  <si>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</si>
  <si>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</si>
  <si>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</si>
  <si>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</si>
  <si>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</si>
  <si>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</si>
  <si>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</si>
  <si>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</si>
  <si>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</si>
  <si>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</si>
  <si>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</si>
  <si>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</si>
  <si>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</si>
  <si>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</si>
  <si>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</si>
  <si>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</si>
  <si>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</si>
  <si>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</si>
  <si>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</si>
  <si>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</si>
  <si>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</si>
  <si>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</si>
  <si>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</si>
  <si>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</si>
  <si>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</si>
  <si>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</si>
  <si>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</si>
  <si>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</si>
  <si>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</si>
  <si>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</si>
  <si>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</si>
  <si>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</si>
  <si>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</si>
  <si>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</si>
  <si>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</si>
  <si>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</si>
  <si>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</si>
  <si>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</si>
  <si>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</si>
  <si>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</si>
  <si>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</si>
  <si>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</si>
  <si>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</si>
  <si>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</si>
  <si>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</si>
  <si>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</si>
  <si>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</si>
  <si>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</si>
  <si>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</si>
  <si>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</si>
  <si>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</si>
  <si>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</si>
  <si>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</si>
  <si>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</si>
  <si>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</si>
  <si>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</si>
  <si>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</si>
  <si>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</si>
  <si>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</si>
  <si>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</si>
  <si>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</si>
  <si>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</si>
  <si>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</si>
  <si>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</si>
  <si>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</si>
  <si>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</si>
  <si>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</si>
  <si>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</si>
  <si>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</si>
  <si>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</si>
  <si>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</si>
  <si>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</si>
  <si>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</si>
  <si>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</si>
  <si>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</si>
  <si>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</si>
  <si>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</si>
  <si>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</si>
  <si>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</si>
  <si>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</si>
  <si>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</si>
  <si>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</si>
  <si>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</si>
  <si>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</si>
  <si>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</si>
  <si>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</si>
  <si>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</si>
  <si>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</si>
  <si>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</si>
  <si>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</si>
  <si>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</si>
  <si>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</si>
  <si>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</si>
  <si>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</si>
  <si>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</si>
  <si>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</si>
  <si>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</si>
  <si>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</si>
  <si>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</si>
  <si>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</si>
  <si>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</si>
  <si>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</si>
  <si>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</si>
  <si>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</si>
  <si>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</si>
  <si>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</si>
  <si>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</si>
  <si>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</si>
  <si>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</si>
  <si>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</si>
  <si>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</si>
  <si>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</si>
  <si>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</si>
  <si>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</si>
  <si>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</si>
  <si>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</si>
  <si>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</si>
  <si>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</si>
  <si>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</si>
  <si>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</si>
  <si>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</si>
  <si>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</si>
  <si>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</si>
  <si>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</si>
  <si>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</si>
  <si>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</si>
  <si>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</si>
  <si>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</si>
  <si>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</si>
  <si>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</si>
  <si>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</si>
  <si>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</si>
  <si>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</si>
  <si>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</si>
  <si>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</si>
  <si>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</si>
  <si>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</si>
  <si>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</si>
  <si>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</si>
  <si>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</si>
  <si>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</si>
  <si>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</si>
  <si>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</si>
  <si>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</si>
  <si>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</si>
  <si>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</si>
  <si>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</si>
  <si>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</si>
  <si>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</si>
  <si>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</si>
  <si>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</si>
  <si>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</si>
  <si>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</si>
  <si>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</si>
  <si>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</si>
  <si>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</si>
  <si>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</si>
  <si>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</si>
  <si>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</si>
  <si>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</si>
  <si>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</si>
  <si>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</si>
  <si>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</si>
  <si>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</si>
  <si>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</si>
  <si>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</si>
  <si>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</si>
  <si>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</si>
  <si>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</si>
  <si>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</si>
  <si>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</si>
  <si>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</si>
  <si>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</si>
  <si>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</si>
  <si>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</si>
  <si>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</si>
  <si>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</si>
  <si>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</si>
  <si>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</si>
  <si>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</si>
  <si>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</si>
  <si>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</si>
  <si>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</si>
  <si>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</si>
  <si>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</si>
  <si>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</si>
  <si>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</si>
  <si>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</si>
  <si>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</si>
  <si>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</si>
  <si>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</si>
  <si>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</si>
  <si>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</si>
  <si>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</si>
  <si>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</si>
  <si>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</si>
  <si>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</si>
  <si>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</si>
  <si>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</si>
  <si>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</si>
  <si>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</si>
  <si>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</si>
  <si>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</si>
  <si>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</si>
  <si>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</si>
  <si>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</si>
  <si>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</si>
  <si>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</si>
  <si>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</si>
  <si>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</si>
  <si>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</si>
  <si>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</si>
  <si>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</si>
  <si>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</si>
  <si>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</si>
  <si>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</si>
  <si>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</si>
  <si>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</si>
  <si>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</si>
  <si>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</si>
  <si>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</si>
  <si>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</si>
  <si>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</si>
  <si>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</si>
  <si>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</si>
  <si>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</si>
  <si>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</si>
  <si>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</si>
  <si>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</si>
  <si>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</si>
  <si>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</si>
  <si>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</si>
  <si>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</si>
  <si>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</si>
  <si>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</si>
  <si>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</si>
  <si>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</si>
  <si>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</si>
  <si>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</si>
  <si>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</si>
  <si>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</si>
  <si>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</si>
  <si>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</si>
  <si>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</si>
  <si>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</si>
  <si>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</si>
  <si>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</si>
  <si>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</si>
  <si>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</si>
  <si>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</si>
  <si>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</si>
  <si>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</si>
  <si>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</si>
  <si>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</si>
  <si>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</si>
  <si>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</si>
  <si>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</si>
  <si>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</si>
  <si>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</si>
  <si>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</si>
  <si>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</si>
  <si>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</si>
  <si>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</si>
  <si>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</si>
  <si>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</si>
  <si>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</si>
  <si>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</si>
  <si>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</si>
  <si>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</si>
  <si>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</si>
  <si>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</si>
  <si>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</si>
  <si>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</si>
  <si>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</si>
  <si>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</si>
  <si>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</si>
  <si>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宗谷管内－学校</t>
    <phoneticPr fontId="24"/>
  </si>
  <si>
    <t>宗谷管内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</si>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</sst>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58.3333333333333</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16.6666666666667</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16.6666666666667</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8.3333333333333304</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0</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0</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0001664"/>
        <c:axId val="83735680"/>
      </c:barChart>
      <c:catAx>
        <c:axId val="8000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5680"/>
        <c:crosses val="autoZero"/>
        <c:auto val="1"/>
        <c:lblAlgn val="ctr"/>
        <c:lblOffset val="100"/>
        <c:tickLblSkip val="1"/>
        <c:tickMarkSkip val="1"/>
        <c:noMultiLvlLbl val="0"/>
      </c:catAx>
      <c:valAx>
        <c:axId val="8373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000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61.1111111111111</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27.7777777777778</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11.1111111111111</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0</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0</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0</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67296"/>
        <c:axId val="120568832"/>
      </c:barChart>
      <c:catAx>
        <c:axId val="12056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68832"/>
        <c:crosses val="autoZero"/>
        <c:auto val="1"/>
        <c:lblAlgn val="ctr"/>
        <c:lblOffset val="100"/>
        <c:tickLblSkip val="1"/>
        <c:tickMarkSkip val="1"/>
        <c:noMultiLvlLbl val="0"/>
      </c:catAx>
      <c:valAx>
        <c:axId val="12056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67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50</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50</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0</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0</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38144"/>
        <c:axId val="124039936"/>
      </c:barChart>
      <c:catAx>
        <c:axId val="12403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39936"/>
        <c:crosses val="autoZero"/>
        <c:auto val="1"/>
        <c:lblAlgn val="ctr"/>
        <c:lblOffset val="100"/>
        <c:tickLblSkip val="1"/>
        <c:tickMarkSkip val="1"/>
        <c:noMultiLvlLbl val="0"/>
      </c:catAx>
      <c:valAx>
        <c:axId val="12403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3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44.4444444444444</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52.7777777777778</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2.7777777777777799</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0</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0</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46656"/>
        <c:axId val="124248448"/>
      </c:barChart>
      <c:catAx>
        <c:axId val="12424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8448"/>
        <c:crosses val="autoZero"/>
        <c:auto val="1"/>
        <c:lblAlgn val="ctr"/>
        <c:lblOffset val="100"/>
        <c:tickLblSkip val="1"/>
        <c:tickMarkSkip val="1"/>
        <c:noMultiLvlLbl val="0"/>
      </c:catAx>
      <c:valAx>
        <c:axId val="12424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47.2222222222222</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52.7777777777778</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0</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0</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61664"/>
        <c:axId val="124571648"/>
      </c:barChart>
      <c:catAx>
        <c:axId val="12456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71648"/>
        <c:crosses val="autoZero"/>
        <c:auto val="1"/>
        <c:lblAlgn val="ctr"/>
        <c:lblOffset val="100"/>
        <c:tickLblSkip val="1"/>
        <c:tickMarkSkip val="1"/>
        <c:noMultiLvlLbl val="0"/>
      </c:catAx>
      <c:valAx>
        <c:axId val="124571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6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77.7777777777778</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22.2222222222222</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0</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0</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66784"/>
        <c:axId val="124968320"/>
      </c:barChart>
      <c:catAx>
        <c:axId val="12496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68320"/>
        <c:crosses val="autoZero"/>
        <c:auto val="1"/>
        <c:lblAlgn val="ctr"/>
        <c:lblOffset val="100"/>
        <c:tickLblSkip val="1"/>
        <c:tickMarkSkip val="1"/>
        <c:noMultiLvlLbl val="0"/>
      </c:catAx>
      <c:valAx>
        <c:axId val="12496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6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72.2222222222222</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27.7777777777778</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0</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0</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0</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52640"/>
        <c:axId val="125158528"/>
      </c:barChart>
      <c:catAx>
        <c:axId val="12515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58528"/>
        <c:crosses val="autoZero"/>
        <c:auto val="1"/>
        <c:lblAlgn val="ctr"/>
        <c:lblOffset val="100"/>
        <c:tickLblSkip val="1"/>
        <c:tickMarkSkip val="1"/>
        <c:noMultiLvlLbl val="0"/>
      </c:catAx>
      <c:valAx>
        <c:axId val="12515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5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66.6666666666667</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27.7777777777778</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2.7777777777777799</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2.7777777777777799</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0</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14400"/>
        <c:axId val="125424384"/>
      </c:barChart>
      <c:catAx>
        <c:axId val="12541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24384"/>
        <c:crosses val="autoZero"/>
        <c:auto val="1"/>
        <c:lblAlgn val="ctr"/>
        <c:lblOffset val="100"/>
        <c:tickLblSkip val="1"/>
        <c:tickMarkSkip val="1"/>
        <c:noMultiLvlLbl val="0"/>
      </c:catAx>
      <c:valAx>
        <c:axId val="12542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1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22.2222222222222</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33.3333333333333</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16.6666666666667</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16.6666666666667</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5.5555555555555598</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2.7777777777777799</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2.7777777777777799</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0</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0</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68192"/>
        <c:axId val="125369728"/>
      </c:barChart>
      <c:catAx>
        <c:axId val="12536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69728"/>
        <c:crosses val="autoZero"/>
        <c:auto val="1"/>
        <c:lblAlgn val="ctr"/>
        <c:lblOffset val="100"/>
        <c:tickLblSkip val="1"/>
        <c:tickMarkSkip val="1"/>
        <c:noMultiLvlLbl val="0"/>
      </c:catAx>
      <c:valAx>
        <c:axId val="12536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6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75</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0</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2.7777777777777799</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8.3333333333333304</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5.5555555555555598</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8.3333333333333304</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0</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0</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0</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31104"/>
        <c:axId val="125841792"/>
      </c:barChart>
      <c:catAx>
        <c:axId val="125631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41792"/>
        <c:crosses val="autoZero"/>
        <c:auto val="1"/>
        <c:lblAlgn val="ctr"/>
        <c:lblOffset val="100"/>
        <c:tickLblSkip val="1"/>
        <c:tickMarkSkip val="1"/>
        <c:noMultiLvlLbl val="0"/>
      </c:catAx>
      <c:valAx>
        <c:axId val="12584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31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44.4444444444444</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55.5555555555556</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0</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0</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0</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92096"/>
        <c:axId val="125893632"/>
      </c:barChart>
      <c:catAx>
        <c:axId val="12589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93632"/>
        <c:crosses val="autoZero"/>
        <c:auto val="1"/>
        <c:lblAlgn val="ctr"/>
        <c:lblOffset val="100"/>
        <c:tickLblSkip val="1"/>
        <c:tickMarkSkip val="1"/>
        <c:noMultiLvlLbl val="0"/>
      </c:catAx>
      <c:valAx>
        <c:axId val="12589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92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22.2222222222222</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5.5555555555555598</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11.1111111111111</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16.6666666666667</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19.4444444444444</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11.1111111111111</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13.8888888888889</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0</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08032"/>
        <c:axId val="126109568"/>
      </c:barChart>
      <c:catAx>
        <c:axId val="12610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9568"/>
        <c:crosses val="autoZero"/>
        <c:auto val="1"/>
        <c:lblAlgn val="ctr"/>
        <c:lblOffset val="100"/>
        <c:tickLblSkip val="1"/>
        <c:tickMarkSkip val="1"/>
        <c:noMultiLvlLbl val="0"/>
      </c:catAx>
      <c:valAx>
        <c:axId val="12610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33.3333333333333</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61.1111111111111</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5.5555555555555598</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08096"/>
        <c:axId val="120922880"/>
      </c:barChart>
      <c:catAx>
        <c:axId val="12070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22880"/>
        <c:crosses val="autoZero"/>
        <c:auto val="1"/>
        <c:lblAlgn val="ctr"/>
        <c:lblOffset val="100"/>
        <c:tickLblSkip val="1"/>
        <c:tickMarkSkip val="1"/>
        <c:noMultiLvlLbl val="0"/>
      </c:catAx>
      <c:valAx>
        <c:axId val="12092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0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13.8888888888889</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11.1111111111111</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22.2222222222222</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5.5555555555555598</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47.2222222222222</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0</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73184"/>
        <c:axId val="126174720"/>
      </c:barChart>
      <c:catAx>
        <c:axId val="12617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74720"/>
        <c:crosses val="autoZero"/>
        <c:auto val="1"/>
        <c:lblAlgn val="ctr"/>
        <c:lblOffset val="100"/>
        <c:tickLblSkip val="1"/>
        <c:tickMarkSkip val="1"/>
        <c:noMultiLvlLbl val="0"/>
      </c:catAx>
      <c:valAx>
        <c:axId val="12617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7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27.7777777777778</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13.8888888888889</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5.5555555555555598</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2.7777777777777799</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47.2222222222222</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2.7777777777777799</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17216"/>
        <c:axId val="126366464"/>
      </c:barChart>
      <c:catAx>
        <c:axId val="12621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66464"/>
        <c:crosses val="autoZero"/>
        <c:auto val="1"/>
        <c:lblAlgn val="ctr"/>
        <c:lblOffset val="100"/>
        <c:tickLblSkip val="1"/>
        <c:tickMarkSkip val="1"/>
        <c:noMultiLvlLbl val="0"/>
      </c:catAx>
      <c:valAx>
        <c:axId val="12636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1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41.6666666666667</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41.6666666666667</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16.6666666666667</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0</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94912"/>
        <c:axId val="121096448"/>
      </c:barChart>
      <c:catAx>
        <c:axId val="12109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6448"/>
        <c:crosses val="autoZero"/>
        <c:auto val="1"/>
        <c:lblAlgn val="ctr"/>
        <c:lblOffset val="100"/>
        <c:tickLblSkip val="1"/>
        <c:tickMarkSkip val="1"/>
        <c:noMultiLvlLbl val="0"/>
      </c:catAx>
      <c:valAx>
        <c:axId val="12109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36.1111111111111</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55.5555555555556</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8.3333333333333304</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0</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52512"/>
        <c:axId val="121958400"/>
      </c:barChart>
      <c:catAx>
        <c:axId val="12195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58400"/>
        <c:crosses val="autoZero"/>
        <c:auto val="1"/>
        <c:lblAlgn val="ctr"/>
        <c:lblOffset val="100"/>
        <c:tickLblSkip val="1"/>
        <c:tickMarkSkip val="1"/>
        <c:noMultiLvlLbl val="0"/>
      </c:catAx>
      <c:valAx>
        <c:axId val="12195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5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22.2222222222222</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58.3333333333333</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19.4444444444444</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0</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0</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87296"/>
        <c:axId val="122088832"/>
      </c:barChart>
      <c:catAx>
        <c:axId val="12208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88832"/>
        <c:crosses val="autoZero"/>
        <c:auto val="1"/>
        <c:lblAlgn val="ctr"/>
        <c:lblOffset val="100"/>
        <c:tickLblSkip val="1"/>
        <c:tickMarkSkip val="1"/>
        <c:noMultiLvlLbl val="0"/>
      </c:catAx>
      <c:valAx>
        <c:axId val="12208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87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33.3333333333333</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47.2222222222222</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19.4444444444444</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0</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56256"/>
        <c:axId val="122657792"/>
      </c:barChart>
      <c:catAx>
        <c:axId val="12265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57792"/>
        <c:crosses val="autoZero"/>
        <c:auto val="1"/>
        <c:lblAlgn val="ctr"/>
        <c:lblOffset val="100"/>
        <c:tickLblSkip val="1"/>
        <c:tickMarkSkip val="1"/>
        <c:noMultiLvlLbl val="0"/>
      </c:catAx>
      <c:valAx>
        <c:axId val="12265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5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22.2222222222222</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55.5555555555556</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22.2222222222222</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82848"/>
        <c:axId val="122784384"/>
      </c:barChart>
      <c:catAx>
        <c:axId val="12278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4384"/>
        <c:crosses val="autoZero"/>
        <c:auto val="1"/>
        <c:lblAlgn val="ctr"/>
        <c:lblOffset val="100"/>
        <c:tickLblSkip val="1"/>
        <c:tickMarkSkip val="1"/>
        <c:noMultiLvlLbl val="0"/>
      </c:catAx>
      <c:valAx>
        <c:axId val="12278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25</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72.2222222222222</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2.7777777777777799</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48000"/>
        <c:axId val="122849536"/>
      </c:barChart>
      <c:catAx>
        <c:axId val="12284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49536"/>
        <c:crosses val="autoZero"/>
        <c:auto val="1"/>
        <c:lblAlgn val="ctr"/>
        <c:lblOffset val="100"/>
        <c:tickLblSkip val="1"/>
        <c:tickMarkSkip val="1"/>
        <c:noMultiLvlLbl val="0"/>
      </c:catAx>
      <c:valAx>
        <c:axId val="1228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4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13.8888888888889</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61.1111111111111</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25</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0</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21344"/>
        <c:axId val="122922880"/>
      </c:barChart>
      <c:catAx>
        <c:axId val="12292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22880"/>
        <c:crosses val="autoZero"/>
        <c:auto val="1"/>
        <c:lblAlgn val="ctr"/>
        <c:lblOffset val="100"/>
        <c:tickLblSkip val="1"/>
        <c:tickMarkSkip val="1"/>
        <c:noMultiLvlLbl val="0"/>
      </c:catAx>
      <c:valAx>
        <c:axId val="12292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2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100</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0</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49472"/>
        <c:axId val="123051008"/>
      </c:barChart>
      <c:catAx>
        <c:axId val="12304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51008"/>
        <c:crosses val="autoZero"/>
        <c:auto val="1"/>
        <c:lblAlgn val="ctr"/>
        <c:lblOffset val="100"/>
        <c:tickLblSkip val="1"/>
        <c:tickMarkSkip val="1"/>
        <c:noMultiLvlLbl val="0"/>
      </c:catAx>
      <c:valAx>
        <c:axId val="12305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4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61.1111111111111</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19.4444444444444</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5.5555555555555598</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8.3333333333333304</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2.7777777777777799</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0</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2.7777777777777799</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20832"/>
        <c:axId val="124731776"/>
      </c:barChart>
      <c:catAx>
        <c:axId val="9292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1776"/>
        <c:crosses val="autoZero"/>
        <c:auto val="1"/>
        <c:lblAlgn val="ctr"/>
        <c:lblOffset val="100"/>
        <c:tickLblSkip val="1"/>
        <c:tickMarkSkip val="1"/>
        <c:noMultiLvlLbl val="0"/>
      </c:catAx>
      <c:valAx>
        <c:axId val="12473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2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5.5555555555555598</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22.2222222222222</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47.2222222222222</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25</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0</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469824"/>
        <c:axId val="123471360"/>
      </c:barChart>
      <c:catAx>
        <c:axId val="12346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71360"/>
        <c:crosses val="autoZero"/>
        <c:auto val="1"/>
        <c:lblAlgn val="ctr"/>
        <c:lblOffset val="100"/>
        <c:tickLblSkip val="1"/>
        <c:tickMarkSkip val="1"/>
        <c:noMultiLvlLbl val="0"/>
      </c:catAx>
      <c:valAx>
        <c:axId val="12347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6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13.8888888888889</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16.6666666666667</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19.4444444444444</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30.5555555555556</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16.6666666666667</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2.7777777777777799</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04352"/>
        <c:axId val="123614336"/>
      </c:barChart>
      <c:catAx>
        <c:axId val="12360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14336"/>
        <c:crosses val="autoZero"/>
        <c:auto val="1"/>
        <c:lblAlgn val="ctr"/>
        <c:lblOffset val="100"/>
        <c:tickLblSkip val="1"/>
        <c:tickMarkSkip val="1"/>
        <c:noMultiLvlLbl val="0"/>
      </c:catAx>
      <c:valAx>
        <c:axId val="12361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0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0</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0</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19.4444444444444</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80.5555555555556</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10944"/>
        <c:axId val="123812480"/>
      </c:barChart>
      <c:catAx>
        <c:axId val="12381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12480"/>
        <c:crosses val="autoZero"/>
        <c:auto val="1"/>
        <c:lblAlgn val="ctr"/>
        <c:lblOffset val="100"/>
        <c:tickLblSkip val="1"/>
        <c:tickMarkSkip val="1"/>
        <c:noMultiLvlLbl val="0"/>
      </c:catAx>
      <c:valAx>
        <c:axId val="123812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1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8.3333333333333304</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0</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22.2222222222222</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58.3333333333333</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11.1111111111111</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52448"/>
        <c:axId val="124154240"/>
      </c:barChart>
      <c:catAx>
        <c:axId val="12415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54240"/>
        <c:crosses val="autoZero"/>
        <c:auto val="1"/>
        <c:lblAlgn val="ctr"/>
        <c:lblOffset val="100"/>
        <c:tickLblSkip val="1"/>
        <c:tickMarkSkip val="1"/>
        <c:noMultiLvlLbl val="0"/>
      </c:catAx>
      <c:valAx>
        <c:axId val="12415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5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36.1111111111111</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58.3333333333333</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5.5555555555555598</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76096"/>
        <c:axId val="124290176"/>
      </c:barChart>
      <c:catAx>
        <c:axId val="12427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90176"/>
        <c:crosses val="autoZero"/>
        <c:auto val="1"/>
        <c:lblAlgn val="ctr"/>
        <c:lblOffset val="100"/>
        <c:tickLblSkip val="1"/>
        <c:tickMarkSkip val="1"/>
        <c:noMultiLvlLbl val="0"/>
      </c:catAx>
      <c:valAx>
        <c:axId val="12429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76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27.7777777777778</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63.8888888888889</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8.3333333333333304</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33056"/>
        <c:axId val="124338944"/>
      </c:barChart>
      <c:catAx>
        <c:axId val="12433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8944"/>
        <c:crosses val="autoZero"/>
        <c:auto val="1"/>
        <c:lblAlgn val="ctr"/>
        <c:lblOffset val="100"/>
        <c:tickLblSkip val="1"/>
        <c:tickMarkSkip val="1"/>
        <c:noMultiLvlLbl val="0"/>
      </c:catAx>
      <c:valAx>
        <c:axId val="12433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44.4444444444444</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41.6666666666667</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13.8888888888889</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90016"/>
        <c:axId val="124404096"/>
      </c:barChart>
      <c:catAx>
        <c:axId val="12439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04096"/>
        <c:crosses val="autoZero"/>
        <c:auto val="1"/>
        <c:lblAlgn val="ctr"/>
        <c:lblOffset val="100"/>
        <c:tickLblSkip val="1"/>
        <c:tickMarkSkip val="1"/>
        <c:noMultiLvlLbl val="0"/>
      </c:catAx>
      <c:valAx>
        <c:axId val="12440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9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58.3333333333333</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38.8888888888889</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2.7777777777777799</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0</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42880"/>
        <c:axId val="124461056"/>
      </c:barChart>
      <c:catAx>
        <c:axId val="12444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61056"/>
        <c:crosses val="autoZero"/>
        <c:auto val="1"/>
        <c:lblAlgn val="ctr"/>
        <c:lblOffset val="100"/>
        <c:tickLblSkip val="1"/>
        <c:tickMarkSkip val="1"/>
        <c:noMultiLvlLbl val="0"/>
      </c:catAx>
      <c:valAx>
        <c:axId val="12446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44.4444444444444</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44.4444444444444</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11.1111111111111</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0</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16928"/>
        <c:axId val="124718464"/>
      </c:barChart>
      <c:catAx>
        <c:axId val="12471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8464"/>
        <c:crosses val="autoZero"/>
        <c:auto val="1"/>
        <c:lblAlgn val="ctr"/>
        <c:lblOffset val="100"/>
        <c:tickLblSkip val="1"/>
        <c:tickMarkSkip val="1"/>
        <c:noMultiLvlLbl val="0"/>
      </c:catAx>
      <c:valAx>
        <c:axId val="12471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16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27.7777777777778</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66.6666666666667</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5.5555555555555598</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02560"/>
        <c:axId val="124804096"/>
      </c:barChart>
      <c:catAx>
        <c:axId val="12480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4096"/>
        <c:crosses val="autoZero"/>
        <c:auto val="1"/>
        <c:lblAlgn val="ctr"/>
        <c:lblOffset val="100"/>
        <c:tickLblSkip val="1"/>
        <c:tickMarkSkip val="1"/>
        <c:noMultiLvlLbl val="0"/>
      </c:catAx>
      <c:valAx>
        <c:axId val="12480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55.5555555555556</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22.2222222222222</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0</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11.1111111111111</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2.7777777777777799</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0</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8.3333333333333304</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06528"/>
        <c:axId val="92710016"/>
      </c:barChart>
      <c:catAx>
        <c:axId val="15680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710016"/>
        <c:crosses val="autoZero"/>
        <c:auto val="1"/>
        <c:lblAlgn val="ctr"/>
        <c:lblOffset val="100"/>
        <c:tickLblSkip val="1"/>
        <c:tickMarkSkip val="1"/>
        <c:noMultiLvlLbl val="0"/>
      </c:catAx>
      <c:valAx>
        <c:axId val="9271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75</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25</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0</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63616"/>
        <c:axId val="124865152"/>
      </c:barChart>
      <c:catAx>
        <c:axId val="12486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65152"/>
        <c:crosses val="autoZero"/>
        <c:auto val="1"/>
        <c:lblAlgn val="ctr"/>
        <c:lblOffset val="100"/>
        <c:tickLblSkip val="1"/>
        <c:tickMarkSkip val="1"/>
        <c:noMultiLvlLbl val="0"/>
      </c:catAx>
      <c:valAx>
        <c:axId val="12486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6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47.2222222222222</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50</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2.7777777777777799</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0</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59840"/>
        <c:axId val="125061376"/>
      </c:barChart>
      <c:catAx>
        <c:axId val="12505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61376"/>
        <c:crosses val="autoZero"/>
        <c:auto val="1"/>
        <c:lblAlgn val="ctr"/>
        <c:lblOffset val="100"/>
        <c:tickLblSkip val="1"/>
        <c:tickMarkSkip val="1"/>
        <c:noMultiLvlLbl val="0"/>
      </c:catAx>
      <c:valAx>
        <c:axId val="12506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33.3333333333333</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63.8888888888889</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2.7777777777777799</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0</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94624"/>
        <c:axId val="125196160"/>
      </c:barChart>
      <c:catAx>
        <c:axId val="12519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6160"/>
        <c:crosses val="autoZero"/>
        <c:auto val="1"/>
        <c:lblAlgn val="ctr"/>
        <c:lblOffset val="100"/>
        <c:tickLblSkip val="1"/>
        <c:tickMarkSkip val="1"/>
        <c:noMultiLvlLbl val="0"/>
      </c:catAx>
      <c:valAx>
        <c:axId val="12519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47.2222222222222</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50</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2.7777777777777799</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51584"/>
        <c:axId val="125253120"/>
      </c:barChart>
      <c:catAx>
        <c:axId val="12525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3120"/>
        <c:crosses val="autoZero"/>
        <c:auto val="1"/>
        <c:lblAlgn val="ctr"/>
        <c:lblOffset val="100"/>
        <c:tickLblSkip val="1"/>
        <c:tickMarkSkip val="1"/>
        <c:noMultiLvlLbl val="0"/>
      </c:catAx>
      <c:valAx>
        <c:axId val="12525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63.8888888888889</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36.1111111111111</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0</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91904"/>
        <c:axId val="125293696"/>
      </c:barChart>
      <c:catAx>
        <c:axId val="12529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93696"/>
        <c:crosses val="autoZero"/>
        <c:auto val="1"/>
        <c:lblAlgn val="ctr"/>
        <c:lblOffset val="100"/>
        <c:tickLblSkip val="1"/>
        <c:tickMarkSkip val="1"/>
        <c:noMultiLvlLbl val="0"/>
      </c:catAx>
      <c:valAx>
        <c:axId val="12529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9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75</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25</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0</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04512"/>
        <c:axId val="125510400"/>
      </c:barChart>
      <c:catAx>
        <c:axId val="12550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0400"/>
        <c:crosses val="autoZero"/>
        <c:auto val="1"/>
        <c:lblAlgn val="ctr"/>
        <c:lblOffset val="100"/>
        <c:tickLblSkip val="1"/>
        <c:tickMarkSkip val="1"/>
        <c:noMultiLvlLbl val="0"/>
      </c:catAx>
      <c:valAx>
        <c:axId val="12551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52.7777777777778</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38.8888888888889</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8.3333333333333304</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35200"/>
        <c:axId val="125636992"/>
      </c:barChart>
      <c:catAx>
        <c:axId val="12563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36992"/>
        <c:crosses val="autoZero"/>
        <c:auto val="1"/>
        <c:lblAlgn val="ctr"/>
        <c:lblOffset val="100"/>
        <c:tickLblSkip val="1"/>
        <c:tickMarkSkip val="1"/>
        <c:noMultiLvlLbl val="0"/>
      </c:catAx>
      <c:valAx>
        <c:axId val="12563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3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13.8888888888889</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77.7777777777778</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8.3333333333333304</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09632"/>
        <c:axId val="125915520"/>
      </c:barChart>
      <c:catAx>
        <c:axId val="12590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15520"/>
        <c:crosses val="autoZero"/>
        <c:auto val="1"/>
        <c:lblAlgn val="ctr"/>
        <c:lblOffset val="100"/>
        <c:tickLblSkip val="1"/>
        <c:tickMarkSkip val="1"/>
        <c:noMultiLvlLbl val="0"/>
      </c:catAx>
      <c:valAx>
        <c:axId val="12591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0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19.4444444444444</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66.6666666666667</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13.8888888888889</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70688"/>
        <c:axId val="125976576"/>
      </c:barChart>
      <c:catAx>
        <c:axId val="12597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76576"/>
        <c:crosses val="autoZero"/>
        <c:auto val="1"/>
        <c:lblAlgn val="ctr"/>
        <c:lblOffset val="100"/>
        <c:tickLblSkip val="1"/>
        <c:tickMarkSkip val="1"/>
        <c:noMultiLvlLbl val="0"/>
      </c:catAx>
      <c:valAx>
        <c:axId val="12597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7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44.4444444444444</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55.5555555555556</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0</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24256"/>
        <c:axId val="126225792"/>
      </c:barChart>
      <c:catAx>
        <c:axId val="12622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25792"/>
        <c:crosses val="autoZero"/>
        <c:auto val="1"/>
        <c:lblAlgn val="ctr"/>
        <c:lblOffset val="100"/>
        <c:tickLblSkip val="1"/>
        <c:tickMarkSkip val="1"/>
        <c:noMultiLvlLbl val="0"/>
      </c:catAx>
      <c:valAx>
        <c:axId val="126225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2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52.7777777777778</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30.5555555555556</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8.3333333333333304</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0</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0</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8.3333333333333304</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23776"/>
        <c:axId val="92925312"/>
      </c:barChart>
      <c:catAx>
        <c:axId val="9292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25312"/>
        <c:crosses val="autoZero"/>
        <c:auto val="1"/>
        <c:lblAlgn val="ctr"/>
        <c:lblOffset val="100"/>
        <c:tickLblSkip val="1"/>
        <c:tickMarkSkip val="1"/>
        <c:noMultiLvlLbl val="0"/>
      </c:catAx>
      <c:valAx>
        <c:axId val="9292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2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38.8888888888889</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61.1111111111111</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0</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77120"/>
        <c:axId val="126278656"/>
      </c:barChart>
      <c:catAx>
        <c:axId val="12627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78656"/>
        <c:crosses val="autoZero"/>
        <c:auto val="1"/>
        <c:lblAlgn val="ctr"/>
        <c:lblOffset val="100"/>
        <c:tickLblSkip val="1"/>
        <c:tickMarkSkip val="1"/>
        <c:noMultiLvlLbl val="0"/>
      </c:catAx>
      <c:valAx>
        <c:axId val="12627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7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47.2222222222222</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52.7777777777778</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0</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81920"/>
        <c:axId val="126483456"/>
      </c:barChart>
      <c:catAx>
        <c:axId val="12648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3456"/>
        <c:crosses val="autoZero"/>
        <c:auto val="1"/>
        <c:lblAlgn val="ctr"/>
        <c:lblOffset val="100"/>
        <c:tickLblSkip val="1"/>
        <c:tickMarkSkip val="1"/>
        <c:noMultiLvlLbl val="0"/>
      </c:catAx>
      <c:valAx>
        <c:axId val="12648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22.2222222222222</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52.7777777777778</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25</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0</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20800"/>
        <c:axId val="126622336"/>
      </c:barChart>
      <c:catAx>
        <c:axId val="12662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22336"/>
        <c:crosses val="autoZero"/>
        <c:auto val="1"/>
        <c:lblAlgn val="ctr"/>
        <c:lblOffset val="100"/>
        <c:tickLblSkip val="1"/>
        <c:tickMarkSkip val="1"/>
        <c:noMultiLvlLbl val="0"/>
      </c:catAx>
      <c:valAx>
        <c:axId val="12662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2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30.5555555555556</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61.1111111111111</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8.3333333333333304</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0</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59680"/>
        <c:axId val="126761216"/>
      </c:barChart>
      <c:catAx>
        <c:axId val="12675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1216"/>
        <c:crosses val="autoZero"/>
        <c:auto val="1"/>
        <c:lblAlgn val="ctr"/>
        <c:lblOffset val="100"/>
        <c:tickLblSkip val="1"/>
        <c:tickMarkSkip val="1"/>
        <c:noMultiLvlLbl val="0"/>
      </c:catAx>
      <c:valAx>
        <c:axId val="12676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25</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69.4444444444444</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5.5555555555555598</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99680"/>
        <c:axId val="127801216"/>
      </c:barChart>
      <c:catAx>
        <c:axId val="12779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01216"/>
        <c:crosses val="autoZero"/>
        <c:auto val="1"/>
        <c:lblAlgn val="ctr"/>
        <c:lblOffset val="100"/>
        <c:tickLblSkip val="1"/>
        <c:tickMarkSkip val="1"/>
        <c:noMultiLvlLbl val="0"/>
      </c:catAx>
      <c:valAx>
        <c:axId val="12780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61.1111111111111</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33.3333333333333</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5.5555555555555598</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26272"/>
        <c:axId val="127927808"/>
      </c:barChart>
      <c:catAx>
        <c:axId val="12792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27808"/>
        <c:crosses val="autoZero"/>
        <c:auto val="1"/>
        <c:lblAlgn val="ctr"/>
        <c:lblOffset val="100"/>
        <c:tickLblSkip val="1"/>
        <c:tickMarkSkip val="1"/>
        <c:noMultiLvlLbl val="0"/>
      </c:catAx>
      <c:valAx>
        <c:axId val="12792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2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13.8888888888889</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75</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11.1111111111111</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87072"/>
        <c:axId val="128124032"/>
      </c:barChart>
      <c:catAx>
        <c:axId val="12798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4032"/>
        <c:crosses val="autoZero"/>
        <c:auto val="1"/>
        <c:lblAlgn val="ctr"/>
        <c:lblOffset val="100"/>
        <c:tickLblSkip val="1"/>
        <c:tickMarkSkip val="1"/>
        <c:noMultiLvlLbl val="0"/>
      </c:catAx>
      <c:valAx>
        <c:axId val="12812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8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27.7777777777778</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58.3333333333333</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13.8888888888889</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0</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89120"/>
        <c:axId val="128799104"/>
      </c:barChart>
      <c:catAx>
        <c:axId val="12878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9104"/>
        <c:crosses val="autoZero"/>
        <c:auto val="1"/>
        <c:lblAlgn val="ctr"/>
        <c:lblOffset val="100"/>
        <c:tickLblSkip val="1"/>
        <c:tickMarkSkip val="1"/>
        <c:noMultiLvlLbl val="0"/>
      </c:catAx>
      <c:valAx>
        <c:axId val="12879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58.3333333333333</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41.6666666666667</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0</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0</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17824"/>
        <c:axId val="129523712"/>
      </c:barChart>
      <c:catAx>
        <c:axId val="12951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23712"/>
        <c:crosses val="autoZero"/>
        <c:auto val="1"/>
        <c:lblAlgn val="ctr"/>
        <c:lblOffset val="100"/>
        <c:tickLblSkip val="1"/>
        <c:tickMarkSkip val="1"/>
        <c:noMultiLvlLbl val="0"/>
      </c:catAx>
      <c:valAx>
        <c:axId val="12952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25</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55.5555555555556</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19.4444444444444</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0</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0</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98976"/>
        <c:axId val="129600512"/>
      </c:barChart>
      <c:catAx>
        <c:axId val="129598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0512"/>
        <c:crosses val="autoZero"/>
        <c:auto val="1"/>
        <c:lblAlgn val="ctr"/>
        <c:lblOffset val="100"/>
        <c:tickLblSkip val="1"/>
        <c:tickMarkSkip val="1"/>
        <c:noMultiLvlLbl val="0"/>
      </c:catAx>
      <c:valAx>
        <c:axId val="12960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98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47.2222222222222</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11.1111111111111</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2.7777777777777799</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0</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36.1111111111111</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2.7777777777777799</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71360"/>
        <c:axId val="116277248"/>
      </c:barChart>
      <c:catAx>
        <c:axId val="11627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77248"/>
        <c:crosses val="autoZero"/>
        <c:auto val="1"/>
        <c:lblAlgn val="ctr"/>
        <c:lblOffset val="100"/>
        <c:tickLblSkip val="1"/>
        <c:tickMarkSkip val="1"/>
        <c:noMultiLvlLbl val="0"/>
      </c:catAx>
      <c:valAx>
        <c:axId val="11627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7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5.5555555555555598</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36.1111111111111</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50</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8.3333333333333304</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88416"/>
        <c:axId val="130189952"/>
      </c:barChart>
      <c:catAx>
        <c:axId val="13018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9952"/>
        <c:crosses val="autoZero"/>
        <c:auto val="1"/>
        <c:lblAlgn val="ctr"/>
        <c:lblOffset val="100"/>
        <c:tickLblSkip val="1"/>
        <c:tickMarkSkip val="1"/>
        <c:noMultiLvlLbl val="0"/>
      </c:catAx>
      <c:valAx>
        <c:axId val="13018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16.6666666666667</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30.5555555555556</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41.6666666666667</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11.1111111111111</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73056"/>
        <c:axId val="130574592"/>
      </c:barChart>
      <c:catAx>
        <c:axId val="13057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4592"/>
        <c:crosses val="autoZero"/>
        <c:auto val="1"/>
        <c:lblAlgn val="ctr"/>
        <c:lblOffset val="100"/>
        <c:tickLblSkip val="1"/>
        <c:tickMarkSkip val="1"/>
        <c:noMultiLvlLbl val="0"/>
      </c:catAx>
      <c:valAx>
        <c:axId val="13057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3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83.3333333333333</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16.6666666666667</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0</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0</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42304"/>
        <c:axId val="130643840"/>
      </c:barChart>
      <c:catAx>
        <c:axId val="13064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3840"/>
        <c:crosses val="autoZero"/>
        <c:auto val="1"/>
        <c:lblAlgn val="ctr"/>
        <c:lblOffset val="100"/>
        <c:tickLblSkip val="1"/>
        <c:tickMarkSkip val="1"/>
        <c:noMultiLvlLbl val="0"/>
      </c:catAx>
      <c:valAx>
        <c:axId val="13064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36.1111111111111</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61.1111111111111</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2.7777777777777799</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0</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5536"/>
        <c:axId val="135747072"/>
      </c:barChart>
      <c:catAx>
        <c:axId val="13574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7072"/>
        <c:crosses val="autoZero"/>
        <c:auto val="1"/>
        <c:lblAlgn val="ctr"/>
        <c:lblOffset val="100"/>
        <c:tickLblSkip val="1"/>
        <c:tickMarkSkip val="1"/>
        <c:noMultiLvlLbl val="0"/>
      </c:catAx>
      <c:valAx>
        <c:axId val="13574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36.1111111111111</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61.1111111111111</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2.7777777777777799</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0</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27936"/>
        <c:axId val="136742016"/>
      </c:barChart>
      <c:catAx>
        <c:axId val="13672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2016"/>
        <c:crosses val="autoZero"/>
        <c:auto val="1"/>
        <c:lblAlgn val="ctr"/>
        <c:lblOffset val="100"/>
        <c:tickLblSkip val="1"/>
        <c:tickMarkSkip val="1"/>
        <c:noMultiLvlLbl val="0"/>
      </c:catAx>
      <c:valAx>
        <c:axId val="13674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13.8888888888889</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5.5555555555555598</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16.6666666666667</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16.6666666666667</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47.2222222222222</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0</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93088"/>
        <c:axId val="136807168"/>
      </c:barChart>
      <c:catAx>
        <c:axId val="13679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7168"/>
        <c:crosses val="autoZero"/>
        <c:auto val="1"/>
        <c:lblAlgn val="ctr"/>
        <c:lblOffset val="100"/>
        <c:tickLblSkip val="1"/>
        <c:tickMarkSkip val="1"/>
        <c:noMultiLvlLbl val="0"/>
      </c:catAx>
      <c:valAx>
        <c:axId val="13680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66.6666666666667</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8.3333333333333304</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11.1111111111111</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8.3333333333333304</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2.7777777777777799</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2.7777777777777799</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0</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0</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72704"/>
        <c:axId val="136874240"/>
      </c:barChart>
      <c:catAx>
        <c:axId val="13687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4240"/>
        <c:crosses val="autoZero"/>
        <c:auto val="1"/>
        <c:lblAlgn val="ctr"/>
        <c:lblOffset val="100"/>
        <c:tickLblSkip val="1"/>
        <c:tickMarkSkip val="1"/>
        <c:noMultiLvlLbl val="0"/>
      </c:catAx>
      <c:valAx>
        <c:axId val="13687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27.7777777777778</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63.8888888888889</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8.3333333333333304</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0</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42720"/>
        <c:axId val="136944256"/>
      </c:barChart>
      <c:catAx>
        <c:axId val="13694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4256"/>
        <c:crosses val="autoZero"/>
        <c:auto val="1"/>
        <c:lblAlgn val="ctr"/>
        <c:lblOffset val="100"/>
        <c:tickLblSkip val="1"/>
        <c:tickMarkSkip val="1"/>
        <c:noMultiLvlLbl val="0"/>
      </c:catAx>
      <c:valAx>
        <c:axId val="13694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13.8888888888889</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44.4444444444444</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41.6666666666667</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0</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7216"/>
        <c:axId val="137018752"/>
      </c:barChart>
      <c:catAx>
        <c:axId val="13701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8752"/>
        <c:crosses val="autoZero"/>
        <c:auto val="1"/>
        <c:lblAlgn val="ctr"/>
        <c:lblOffset val="100"/>
        <c:tickLblSkip val="1"/>
        <c:tickMarkSkip val="1"/>
        <c:noMultiLvlLbl val="0"/>
      </c:catAx>
      <c:valAx>
        <c:axId val="13701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33.3333333333333</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61.1111111111111</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5.5555555555555598</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75040"/>
        <c:axId val="137576832"/>
      </c:barChart>
      <c:catAx>
        <c:axId val="137575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6832"/>
        <c:crosses val="autoZero"/>
        <c:auto val="1"/>
        <c:lblAlgn val="ctr"/>
        <c:lblOffset val="100"/>
        <c:tickLblSkip val="1"/>
        <c:tickMarkSkip val="1"/>
        <c:noMultiLvlLbl val="0"/>
      </c:catAx>
      <c:valAx>
        <c:axId val="13757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5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47.2222222222222</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11.1111111111111</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2.7777777777777799</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0</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0</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36.1111111111111</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2.7777777777777799</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29920"/>
        <c:axId val="117331456"/>
      </c:barChart>
      <c:catAx>
        <c:axId val="11732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1456"/>
        <c:crosses val="autoZero"/>
        <c:auto val="1"/>
        <c:lblAlgn val="ctr"/>
        <c:lblOffset val="100"/>
        <c:tickLblSkip val="1"/>
        <c:tickMarkSkip val="1"/>
        <c:noMultiLvlLbl val="0"/>
      </c:catAx>
      <c:valAx>
        <c:axId val="11733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30.5555555555556</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69.4444444444444</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0</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32384"/>
        <c:axId val="137658752"/>
      </c:barChart>
      <c:catAx>
        <c:axId val="13763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58752"/>
        <c:crosses val="autoZero"/>
        <c:auto val="1"/>
        <c:lblAlgn val="ctr"/>
        <c:lblOffset val="100"/>
        <c:tickLblSkip val="1"/>
        <c:tickMarkSkip val="1"/>
        <c:noMultiLvlLbl val="0"/>
      </c:catAx>
      <c:valAx>
        <c:axId val="13765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16.6666666666667</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77.7777777777778</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5.5555555555555598</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09824"/>
        <c:axId val="137715712"/>
      </c:barChart>
      <c:catAx>
        <c:axId val="13770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5712"/>
        <c:crosses val="autoZero"/>
        <c:auto val="1"/>
        <c:lblAlgn val="ctr"/>
        <c:lblOffset val="100"/>
        <c:tickLblSkip val="1"/>
        <c:tickMarkSkip val="1"/>
        <c:noMultiLvlLbl val="0"/>
      </c:catAx>
      <c:valAx>
        <c:axId val="137715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61.1111111111111</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38.8888888888889</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0</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2064"/>
        <c:axId val="137993600"/>
      </c:barChart>
      <c:catAx>
        <c:axId val="13799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3600"/>
        <c:crosses val="autoZero"/>
        <c:auto val="1"/>
        <c:lblAlgn val="ctr"/>
        <c:lblOffset val="100"/>
        <c:tickLblSkip val="1"/>
        <c:tickMarkSkip val="1"/>
        <c:noMultiLvlLbl val="0"/>
      </c:catAx>
      <c:valAx>
        <c:axId val="13799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50</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50</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0</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0</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74528"/>
        <c:axId val="143576064"/>
      </c:barChart>
      <c:catAx>
        <c:axId val="14357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6064"/>
        <c:crosses val="autoZero"/>
        <c:auto val="1"/>
        <c:lblAlgn val="ctr"/>
        <c:lblOffset val="100"/>
        <c:tickLblSkip val="1"/>
        <c:tickMarkSkip val="1"/>
        <c:noMultiLvlLbl val="0"/>
      </c:catAx>
      <c:valAx>
        <c:axId val="143576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16.6666666666667</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47.2222222222222</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36.1111111111111</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0</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50272"/>
        <c:axId val="143751808"/>
      </c:barChart>
      <c:catAx>
        <c:axId val="14375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51808"/>
        <c:crosses val="autoZero"/>
        <c:auto val="1"/>
        <c:lblAlgn val="ctr"/>
        <c:lblOffset val="100"/>
        <c:tickLblSkip val="1"/>
        <c:tickMarkSkip val="1"/>
        <c:noMultiLvlLbl val="0"/>
      </c:catAx>
      <c:valAx>
        <c:axId val="14375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5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27.7777777777778</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61.1111111111111</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11.1111111111111</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0</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89152"/>
        <c:axId val="143890688"/>
      </c:barChart>
      <c:catAx>
        <c:axId val="14388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0688"/>
        <c:crosses val="autoZero"/>
        <c:auto val="1"/>
        <c:lblAlgn val="ctr"/>
        <c:lblOffset val="100"/>
        <c:tickLblSkip val="1"/>
        <c:tickMarkSkip val="1"/>
        <c:noMultiLvlLbl val="0"/>
      </c:catAx>
      <c:valAx>
        <c:axId val="14389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63.8888888888889</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33.3333333333333</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2.7777777777777799</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88672"/>
        <c:axId val="156610944"/>
      </c:barChart>
      <c:catAx>
        <c:axId val="15658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10944"/>
        <c:crosses val="autoZero"/>
        <c:auto val="1"/>
        <c:lblAlgn val="ctr"/>
        <c:lblOffset val="100"/>
        <c:tickLblSkip val="1"/>
        <c:tickMarkSkip val="1"/>
        <c:noMultiLvlLbl val="0"/>
      </c:catAx>
      <c:valAx>
        <c:axId val="15661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5.5555555555555598</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94.4444444444444</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9360"/>
        <c:axId val="156729344"/>
      </c:barChart>
      <c:catAx>
        <c:axId val="156719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29344"/>
        <c:crosses val="autoZero"/>
        <c:auto val="1"/>
        <c:lblAlgn val="ctr"/>
        <c:lblOffset val="100"/>
        <c:tickLblSkip val="1"/>
        <c:tickMarkSkip val="1"/>
        <c:noMultiLvlLbl val="0"/>
      </c:catAx>
      <c:valAx>
        <c:axId val="15672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9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33.3333333333333</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50</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2.7777777777777799</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8.3333333333333304</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5.5555555555555598</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00896"/>
        <c:axId val="156802432"/>
      </c:barChart>
      <c:catAx>
        <c:axId val="15680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2432"/>
        <c:crosses val="autoZero"/>
        <c:auto val="1"/>
        <c:lblAlgn val="ctr"/>
        <c:lblOffset val="100"/>
        <c:tickLblSkip val="1"/>
        <c:tickMarkSkip val="1"/>
        <c:noMultiLvlLbl val="0"/>
      </c:catAx>
      <c:valAx>
        <c:axId val="15680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19.4444444444444</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33.3333333333333</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44.4444444444444</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2.7777777777777799</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58560"/>
        <c:axId val="157060096"/>
      </c:barChart>
      <c:catAx>
        <c:axId val="15705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60096"/>
        <c:crosses val="autoZero"/>
        <c:auto val="1"/>
        <c:lblAlgn val="ctr"/>
        <c:lblOffset val="100"/>
        <c:tickLblSkip val="1"/>
        <c:tickMarkSkip val="1"/>
        <c:noMultiLvlLbl val="0"/>
      </c:catAx>
      <c:valAx>
        <c:axId val="15706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80.5555555555556</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19.4444444444444</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0</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58048"/>
        <c:axId val="117459584"/>
      </c:barChart>
      <c:catAx>
        <c:axId val="11745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59584"/>
        <c:crosses val="autoZero"/>
        <c:auto val="1"/>
        <c:lblAlgn val="ctr"/>
        <c:lblOffset val="100"/>
        <c:tickLblSkip val="1"/>
        <c:tickMarkSkip val="1"/>
        <c:noMultiLvlLbl val="0"/>
      </c:catAx>
      <c:valAx>
        <c:axId val="11745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5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41.6666666666667</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44.4444444444444</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13.8888888888889</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0</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27040"/>
        <c:axId val="157128576"/>
      </c:barChart>
      <c:catAx>
        <c:axId val="15712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8576"/>
        <c:crosses val="autoZero"/>
        <c:auto val="1"/>
        <c:lblAlgn val="ctr"/>
        <c:lblOffset val="100"/>
        <c:tickLblSkip val="1"/>
        <c:tickMarkSkip val="1"/>
        <c:noMultiLvlLbl val="0"/>
      </c:catAx>
      <c:valAx>
        <c:axId val="15712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13.8888888888889</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58.3333333333333</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27.7777777777778</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0</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200384"/>
        <c:axId val="157201920"/>
      </c:barChart>
      <c:catAx>
        <c:axId val="15720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01920"/>
        <c:crosses val="autoZero"/>
        <c:auto val="1"/>
        <c:lblAlgn val="ctr"/>
        <c:lblOffset val="100"/>
        <c:tickLblSkip val="1"/>
        <c:tickMarkSkip val="1"/>
        <c:noMultiLvlLbl val="0"/>
      </c:catAx>
      <c:valAx>
        <c:axId val="15720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0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30.5555555555556</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47.2222222222222</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22.2222222222222</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0</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26720"/>
        <c:axId val="157336704"/>
      </c:barChart>
      <c:catAx>
        <c:axId val="15732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36704"/>
        <c:crosses val="autoZero"/>
        <c:auto val="1"/>
        <c:lblAlgn val="ctr"/>
        <c:lblOffset val="100"/>
        <c:tickLblSkip val="1"/>
        <c:tickMarkSkip val="1"/>
        <c:noMultiLvlLbl val="0"/>
      </c:catAx>
      <c:valAx>
        <c:axId val="15733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2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30.5555555555556</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47.2222222222222</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22.2222222222222</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0</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49216"/>
        <c:axId val="157463296"/>
      </c:barChart>
      <c:catAx>
        <c:axId val="15744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63296"/>
        <c:crosses val="autoZero"/>
        <c:auto val="1"/>
        <c:lblAlgn val="ctr"/>
        <c:lblOffset val="100"/>
        <c:tickLblSkip val="1"/>
        <c:tickMarkSkip val="1"/>
        <c:noMultiLvlLbl val="0"/>
      </c:catAx>
      <c:valAx>
        <c:axId val="15746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8.3333333333333304</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16.6666666666667</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41.6666666666667</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33.3333333333333</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30752"/>
        <c:axId val="157540736"/>
      </c:barChart>
      <c:catAx>
        <c:axId val="15753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40736"/>
        <c:crosses val="autoZero"/>
        <c:auto val="1"/>
        <c:lblAlgn val="ctr"/>
        <c:lblOffset val="100"/>
        <c:tickLblSkip val="1"/>
        <c:tickMarkSkip val="1"/>
        <c:noMultiLvlLbl val="0"/>
      </c:catAx>
      <c:valAx>
        <c:axId val="15754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3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11.1111111111111</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38.8888888888889</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38.8888888888889</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11.1111111111111</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61440"/>
        <c:axId val="157671424"/>
      </c:barChart>
      <c:catAx>
        <c:axId val="15766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71424"/>
        <c:crosses val="autoZero"/>
        <c:auto val="1"/>
        <c:lblAlgn val="ctr"/>
        <c:lblOffset val="100"/>
        <c:tickLblSkip val="1"/>
        <c:tickMarkSkip val="1"/>
        <c:noMultiLvlLbl val="0"/>
      </c:catAx>
      <c:valAx>
        <c:axId val="15767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1440"/>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16.6666666666667</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61.1111111111111</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19.4444444444444</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2.7777777777777799</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0</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16704"/>
        <c:axId val="157818240"/>
      </c:barChart>
      <c:catAx>
        <c:axId val="15781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8240"/>
        <c:crosses val="autoZero"/>
        <c:auto val="1"/>
        <c:lblAlgn val="ctr"/>
        <c:lblOffset val="100"/>
        <c:tickLblSkip val="1"/>
        <c:tickMarkSkip val="1"/>
        <c:noMultiLvlLbl val="0"/>
      </c:catAx>
      <c:valAx>
        <c:axId val="15781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47.2222222222222</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47.2222222222222</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5.5555555555555598</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0</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85952"/>
        <c:axId val="157887488"/>
      </c:barChart>
      <c:catAx>
        <c:axId val="157885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87488"/>
        <c:crosses val="autoZero"/>
        <c:auto val="1"/>
        <c:lblAlgn val="ctr"/>
        <c:lblOffset val="100"/>
        <c:tickLblSkip val="1"/>
        <c:tickMarkSkip val="1"/>
        <c:noMultiLvlLbl val="0"/>
      </c:catAx>
      <c:valAx>
        <c:axId val="157887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85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0</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2.7777777777777799</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0</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86.1111111111111</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11.1111111111111</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7504"/>
        <c:axId val="158039040"/>
      </c:barChart>
      <c:catAx>
        <c:axId val="158037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9040"/>
        <c:crosses val="autoZero"/>
        <c:auto val="1"/>
        <c:lblAlgn val="ctr"/>
        <c:lblOffset val="100"/>
        <c:tickLblSkip val="1"/>
        <c:tickMarkSkip val="1"/>
        <c:noMultiLvlLbl val="0"/>
      </c:catAx>
      <c:valAx>
        <c:axId val="15803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7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63.8888888888889</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36.1111111111111</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86784"/>
        <c:axId val="162888320"/>
      </c:barChart>
      <c:catAx>
        <c:axId val="16288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8320"/>
        <c:crosses val="autoZero"/>
        <c:auto val="1"/>
        <c:lblAlgn val="ctr"/>
        <c:lblOffset val="100"/>
        <c:tickLblSkip val="1"/>
        <c:tickMarkSkip val="1"/>
        <c:noMultiLvlLbl val="0"/>
      </c:catAx>
      <c:valAx>
        <c:axId val="16288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8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91.6666666666667</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8.3333333333333304</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0</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62464"/>
        <c:axId val="117664000"/>
      </c:barChart>
      <c:catAx>
        <c:axId val="11766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64000"/>
        <c:crosses val="autoZero"/>
        <c:auto val="1"/>
        <c:lblAlgn val="ctr"/>
        <c:lblOffset val="100"/>
        <c:tickLblSkip val="1"/>
        <c:tickMarkSkip val="1"/>
        <c:noMultiLvlLbl val="0"/>
      </c:catAx>
      <c:valAx>
        <c:axId val="11766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6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72.2222222222222</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27.7777777777778</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0</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0</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80320"/>
        <c:axId val="117881856"/>
      </c:barChart>
      <c:catAx>
        <c:axId val="11788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81856"/>
        <c:crosses val="autoZero"/>
        <c:auto val="1"/>
        <c:lblAlgn val="ctr"/>
        <c:lblOffset val="100"/>
        <c:tickLblSkip val="1"/>
        <c:tickMarkSkip val="1"/>
        <c:noMultiLvlLbl val="0"/>
      </c:catAx>
      <c:valAx>
        <c:axId val="11788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8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41.6666666666667</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41.6666666666667</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0</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16.6666666666667</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04416"/>
        <c:axId val="117405952"/>
      </c:barChart>
      <c:catAx>
        <c:axId val="11740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05952"/>
        <c:crosses val="autoZero"/>
        <c:auto val="1"/>
        <c:lblAlgn val="ctr"/>
        <c:lblOffset val="100"/>
        <c:tickLblSkip val="1"/>
        <c:tickMarkSkip val="1"/>
        <c:noMultiLvlLbl val="0"/>
      </c:catAx>
      <c:valAx>
        <c:axId val="11740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04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61.1111111111111</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38.8888888888889</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0</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0</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0</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99456"/>
        <c:axId val="119305344"/>
      </c:barChart>
      <c:catAx>
        <c:axId val="11929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05344"/>
        <c:crosses val="autoZero"/>
        <c:auto val="1"/>
        <c:lblAlgn val="ctr"/>
        <c:lblOffset val="100"/>
        <c:tickLblSkip val="1"/>
        <c:tickMarkSkip val="1"/>
        <c:noMultiLvlLbl val="0"/>
      </c:catAx>
      <c:valAx>
        <c:axId val="11930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99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80.5555555555556</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19.4444444444444</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0</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17856"/>
        <c:axId val="119427840"/>
      </c:barChart>
      <c:catAx>
        <c:axId val="11941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27840"/>
        <c:crosses val="autoZero"/>
        <c:auto val="1"/>
        <c:lblAlgn val="ctr"/>
        <c:lblOffset val="100"/>
        <c:tickLblSkip val="1"/>
        <c:tickMarkSkip val="1"/>
        <c:noMultiLvlLbl val="0"/>
      </c:catAx>
      <c:valAx>
        <c:axId val="11942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1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69.4444444444444</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30.5555555555556</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0</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70720"/>
        <c:axId val="119996800"/>
      </c:barChart>
      <c:catAx>
        <c:axId val="11947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996800"/>
        <c:crosses val="autoZero"/>
        <c:auto val="1"/>
        <c:lblAlgn val="ctr"/>
        <c:lblOffset val="100"/>
        <c:tickLblSkip val="1"/>
        <c:tickMarkSkip val="1"/>
        <c:noMultiLvlLbl val="0"/>
      </c:catAx>
      <c:valAx>
        <c:axId val="11999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7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86.1111111111111</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13.8888888888889</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0</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051968"/>
        <c:axId val="120721408"/>
      </c:barChart>
      <c:catAx>
        <c:axId val="12005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21408"/>
        <c:crosses val="autoZero"/>
        <c:auto val="1"/>
        <c:lblAlgn val="ctr"/>
        <c:lblOffset val="100"/>
        <c:tickLblSkip val="1"/>
        <c:tickMarkSkip val="1"/>
        <c:noMultiLvlLbl val="0"/>
      </c:catAx>
      <c:valAx>
        <c:axId val="12072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72.2222222222222</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27.7777777777778</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0</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76576"/>
        <c:axId val="120778112"/>
      </c:barChart>
      <c:catAx>
        <c:axId val="12077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78112"/>
        <c:crosses val="autoZero"/>
        <c:auto val="1"/>
        <c:lblAlgn val="ctr"/>
        <c:lblOffset val="100"/>
        <c:tickLblSkip val="1"/>
        <c:tickMarkSkip val="1"/>
        <c:noMultiLvlLbl val="0"/>
      </c:catAx>
      <c:valAx>
        <c:axId val="12077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7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50</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50</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0</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304576"/>
        <c:axId val="121306112"/>
      </c:barChart>
      <c:catAx>
        <c:axId val="12130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06112"/>
        <c:crosses val="autoZero"/>
        <c:auto val="1"/>
        <c:lblAlgn val="ctr"/>
        <c:lblOffset val="100"/>
        <c:tickLblSkip val="1"/>
        <c:tickMarkSkip val="1"/>
        <c:noMultiLvlLbl val="0"/>
      </c:catAx>
      <c:valAx>
        <c:axId val="12130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0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58.3333333333333</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38.8888888888889</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2.7777777777777799</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0</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361536"/>
        <c:axId val="121363072"/>
      </c:barChart>
      <c:catAx>
        <c:axId val="12136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63072"/>
        <c:crosses val="autoZero"/>
        <c:auto val="1"/>
        <c:lblAlgn val="ctr"/>
        <c:lblOffset val="100"/>
        <c:tickLblSkip val="1"/>
        <c:tickMarkSkip val="1"/>
        <c:noMultiLvlLbl val="0"/>
      </c:catAx>
      <c:valAx>
        <c:axId val="12136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6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27.7777777777778</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63.8888888888889</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8.3333333333333304</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11008"/>
        <c:axId val="121612544"/>
      </c:barChart>
      <c:catAx>
        <c:axId val="12161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12544"/>
        <c:crosses val="autoZero"/>
        <c:auto val="1"/>
        <c:lblAlgn val="ctr"/>
        <c:lblOffset val="100"/>
        <c:tickLblSkip val="1"/>
        <c:tickMarkSkip val="1"/>
        <c:noMultiLvlLbl val="0"/>
      </c:catAx>
      <c:valAx>
        <c:axId val="12161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1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86.1111111111111</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13.8888888888889</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0</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0</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49312"/>
        <c:axId val="119150848"/>
      </c:barChart>
      <c:catAx>
        <c:axId val="11914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50848"/>
        <c:crosses val="autoZero"/>
        <c:auto val="1"/>
        <c:lblAlgn val="ctr"/>
        <c:lblOffset val="100"/>
        <c:tickLblSkip val="1"/>
        <c:tickMarkSkip val="1"/>
        <c:noMultiLvlLbl val="0"/>
      </c:catAx>
      <c:valAx>
        <c:axId val="11915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4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36.1111111111111</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63.8888888888889</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0</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64576"/>
        <c:axId val="121866112"/>
      </c:barChart>
      <c:catAx>
        <c:axId val="12186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66112"/>
        <c:crosses val="autoZero"/>
        <c:auto val="1"/>
        <c:lblAlgn val="ctr"/>
        <c:lblOffset val="100"/>
        <c:tickLblSkip val="1"/>
        <c:tickMarkSkip val="1"/>
        <c:noMultiLvlLbl val="0"/>
      </c:catAx>
      <c:valAx>
        <c:axId val="12186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6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80.5555555555556</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19.4444444444444</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0</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0</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26336"/>
        <c:axId val="122127872"/>
      </c:barChart>
      <c:catAx>
        <c:axId val="12212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7872"/>
        <c:crosses val="autoZero"/>
        <c:auto val="1"/>
        <c:lblAlgn val="ctr"/>
        <c:lblOffset val="100"/>
        <c:tickLblSkip val="1"/>
        <c:tickMarkSkip val="1"/>
        <c:noMultiLvlLbl val="0"/>
      </c:catAx>
      <c:valAx>
        <c:axId val="12212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33.3333333333333</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44.4444444444444</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22.2222222222222</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0</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0</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90528"/>
        <c:axId val="121996416"/>
      </c:barChart>
      <c:catAx>
        <c:axId val="12199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96416"/>
        <c:crosses val="autoZero"/>
        <c:auto val="1"/>
        <c:lblAlgn val="ctr"/>
        <c:lblOffset val="100"/>
        <c:tickLblSkip val="1"/>
        <c:tickMarkSkip val="1"/>
        <c:noMultiLvlLbl val="0"/>
      </c:catAx>
      <c:valAx>
        <c:axId val="12199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9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63.8888888888889</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36.1111111111111</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0</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0</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61600"/>
        <c:axId val="123171584"/>
      </c:barChart>
      <c:catAx>
        <c:axId val="12316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71584"/>
        <c:crosses val="autoZero"/>
        <c:auto val="1"/>
        <c:lblAlgn val="ctr"/>
        <c:lblOffset val="100"/>
        <c:tickLblSkip val="1"/>
        <c:tickMarkSkip val="1"/>
        <c:noMultiLvlLbl val="0"/>
      </c:catAx>
      <c:valAx>
        <c:axId val="12317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6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44.4444444444444</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55.5555555555556</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0</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0</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72800"/>
        <c:axId val="122974592"/>
      </c:barChart>
      <c:catAx>
        <c:axId val="12297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4592"/>
        <c:crosses val="autoZero"/>
        <c:auto val="1"/>
        <c:lblAlgn val="ctr"/>
        <c:lblOffset val="100"/>
        <c:tickLblSkip val="1"/>
        <c:tickMarkSkip val="1"/>
        <c:noMultiLvlLbl val="0"/>
      </c:catAx>
      <c:valAx>
        <c:axId val="12297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16.6666666666667</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77.7777777777778</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5.5555555555555598</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80384"/>
        <c:axId val="123294464"/>
      </c:barChart>
      <c:catAx>
        <c:axId val="12328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94464"/>
        <c:crosses val="autoZero"/>
        <c:auto val="1"/>
        <c:lblAlgn val="ctr"/>
        <c:lblOffset val="100"/>
        <c:tickLblSkip val="1"/>
        <c:tickMarkSkip val="1"/>
        <c:noMultiLvlLbl val="0"/>
      </c:catAx>
      <c:valAx>
        <c:axId val="12329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8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77.7777777777778</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22.2222222222222</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0</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0</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42528"/>
        <c:axId val="123560704"/>
      </c:barChart>
      <c:catAx>
        <c:axId val="12354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60704"/>
        <c:crosses val="autoZero"/>
        <c:auto val="1"/>
        <c:lblAlgn val="ctr"/>
        <c:lblOffset val="100"/>
        <c:tickLblSkip val="1"/>
        <c:tickMarkSkip val="1"/>
        <c:noMultiLvlLbl val="0"/>
      </c:catAx>
      <c:valAx>
        <c:axId val="12356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4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52.7777777777778</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44.4444444444444</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2.7777777777777799</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0</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91296"/>
        <c:axId val="123597184"/>
      </c:barChart>
      <c:catAx>
        <c:axId val="12359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97184"/>
        <c:crosses val="autoZero"/>
        <c:auto val="1"/>
        <c:lblAlgn val="ctr"/>
        <c:lblOffset val="100"/>
        <c:tickLblSkip val="1"/>
        <c:tickMarkSkip val="1"/>
        <c:noMultiLvlLbl val="0"/>
      </c:catAx>
      <c:valAx>
        <c:axId val="12359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9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30.5555555555556</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44.4444444444444</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25</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0</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7872"/>
        <c:axId val="123729408"/>
      </c:barChart>
      <c:catAx>
        <c:axId val="12372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9408"/>
        <c:crosses val="autoZero"/>
        <c:auto val="1"/>
        <c:lblAlgn val="ctr"/>
        <c:lblOffset val="100"/>
        <c:tickLblSkip val="1"/>
        <c:tickMarkSkip val="1"/>
        <c:noMultiLvlLbl val="0"/>
      </c:catAx>
      <c:valAx>
        <c:axId val="123729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38.8888888888889</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52.7777777777778</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8.3333333333333304</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0</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07456"/>
        <c:axId val="123921536"/>
      </c:barChart>
      <c:catAx>
        <c:axId val="12390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1536"/>
        <c:crosses val="autoZero"/>
        <c:auto val="1"/>
        <c:lblAlgn val="ctr"/>
        <c:lblOffset val="100"/>
        <c:tickLblSkip val="1"/>
        <c:tickMarkSkip val="1"/>
        <c:noMultiLvlLbl val="0"/>
      </c:catAx>
      <c:valAx>
        <c:axId val="12392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36</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58.3333333333333</v>
      </c>
      <c r="D12" s="41">
        <f t="shared" ref="D12:L14" si="0">IF(V12&lt;&gt;"",V12,"")</f>
        <v>16.6666666666667</v>
      </c>
      <c r="E12" s="41">
        <f t="shared" si="0"/>
        <v>16.6666666666667</v>
      </c>
      <c r="F12" s="41">
        <f t="shared" si="0"/>
        <v>8.3333333333333304</v>
      </c>
      <c r="G12" s="41">
        <f t="shared" si="0"/>
        <v>0</v>
      </c>
      <c r="H12" s="41">
        <f t="shared" si="0"/>
        <v>0</v>
      </c>
      <c r="I12" s="41" t="str">
        <f t="shared" si="0"/>
        <v/>
      </c>
      <c r="J12" s="41" t="str">
        <f t="shared" si="0"/>
        <v/>
      </c>
      <c r="K12" s="41" t="str">
        <f t="shared" si="0"/>
        <v/>
      </c>
      <c r="L12" s="42">
        <f t="shared" si="0"/>
        <v>0</v>
      </c>
      <c r="T12" t="s">
        <v>380</v>
      </c>
      <c r="U12" s="108">
        <v>58.3333333333333</v>
      </c>
      <c r="V12" s="108">
        <v>16.6666666666667</v>
      </c>
      <c r="W12" s="108">
        <v>16.6666666666667</v>
      </c>
      <c r="X12" s="108">
        <v>8.3333333333333304</v>
      </c>
      <c r="Y12" s="108">
        <v>0</v>
      </c>
      <c r="Z12" s="108">
        <v>0</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61.1111111111111</v>
      </c>
      <c r="D32" s="41">
        <f t="shared" si="1"/>
        <v>19.4444444444444</v>
      </c>
      <c r="E32" s="41">
        <f t="shared" si="1"/>
        <v>5.5555555555555598</v>
      </c>
      <c r="F32" s="41">
        <f t="shared" si="1"/>
        <v>8.3333333333333304</v>
      </c>
      <c r="G32" s="41">
        <f t="shared" si="1"/>
        <v>2.7777777777777799</v>
      </c>
      <c r="H32" s="41">
        <f t="shared" si="1"/>
        <v>0</v>
      </c>
      <c r="I32" s="41">
        <f t="shared" si="1"/>
        <v>0</v>
      </c>
      <c r="J32" s="41">
        <f t="shared" si="1"/>
        <v>0</v>
      </c>
      <c r="K32" s="41">
        <f t="shared" si="1"/>
        <v>0</v>
      </c>
      <c r="L32" s="42">
        <f t="shared" si="1"/>
        <v>2.7777777777777799</v>
      </c>
      <c r="T32" t="s">
        <v>380</v>
      </c>
      <c r="U32" s="108">
        <v>61.1111111111111</v>
      </c>
      <c r="V32" s="108">
        <v>19.4444444444444</v>
      </c>
      <c r="W32" s="108">
        <v>5.5555555555555598</v>
      </c>
      <c r="X32" s="108">
        <v>8.3333333333333304</v>
      </c>
      <c r="Y32" s="108">
        <v>2.7777777777777799</v>
      </c>
      <c r="Z32" s="108">
        <v>0</v>
      </c>
      <c r="AA32" s="108">
        <v>0</v>
      </c>
      <c r="AB32" s="108">
        <v>0</v>
      </c>
      <c r="AC32" s="108">
        <v>0</v>
      </c>
      <c r="AD32" s="109">
        <v>2.7777777777777799</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55.5555555555556</v>
      </c>
      <c r="D52" s="41">
        <f t="shared" si="2"/>
        <v>22.2222222222222</v>
      </c>
      <c r="E52" s="41">
        <f t="shared" si="2"/>
        <v>0</v>
      </c>
      <c r="F52" s="41">
        <f t="shared" si="2"/>
        <v>11.1111111111111</v>
      </c>
      <c r="G52" s="41">
        <f t="shared" si="2"/>
        <v>2.7777777777777799</v>
      </c>
      <c r="H52" s="41">
        <f t="shared" si="2"/>
        <v>0</v>
      </c>
      <c r="I52" s="41">
        <f t="shared" si="2"/>
        <v>0</v>
      </c>
      <c r="J52" s="41">
        <f t="shared" si="2"/>
        <v>0</v>
      </c>
      <c r="K52" s="41">
        <f t="shared" si="2"/>
        <v>0</v>
      </c>
      <c r="L52" s="42">
        <f t="shared" si="2"/>
        <v>8.3333333333333304</v>
      </c>
      <c r="T52" t="s">
        <v>380</v>
      </c>
      <c r="U52" s="108">
        <v>55.5555555555556</v>
      </c>
      <c r="V52" s="108">
        <v>22.2222222222222</v>
      </c>
      <c r="W52" s="108">
        <v>0</v>
      </c>
      <c r="X52" s="108">
        <v>11.1111111111111</v>
      </c>
      <c r="Y52" s="108">
        <v>2.7777777777777799</v>
      </c>
      <c r="Z52" s="108">
        <v>0</v>
      </c>
      <c r="AA52" s="108">
        <v>0</v>
      </c>
      <c r="AB52" s="108">
        <v>0</v>
      </c>
      <c r="AC52" s="108">
        <v>0</v>
      </c>
      <c r="AD52" s="109">
        <v>8.3333333333333304</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52.7777777777778</v>
      </c>
      <c r="D72" s="41">
        <f t="shared" si="3"/>
        <v>30.5555555555556</v>
      </c>
      <c r="E72" s="41">
        <f t="shared" si="3"/>
        <v>8.3333333333333304</v>
      </c>
      <c r="F72" s="41">
        <f t="shared" si="3"/>
        <v>0</v>
      </c>
      <c r="G72" s="41">
        <f t="shared" si="3"/>
        <v>0</v>
      </c>
      <c r="H72" s="41">
        <f t="shared" si="3"/>
        <v>8.3333333333333304</v>
      </c>
      <c r="I72" s="41" t="str">
        <f t="shared" si="3"/>
        <v/>
      </c>
      <c r="J72" s="41" t="str">
        <f t="shared" si="3"/>
        <v/>
      </c>
      <c r="K72" s="41" t="str">
        <f t="shared" si="3"/>
        <v/>
      </c>
      <c r="L72" s="42">
        <f t="shared" si="3"/>
        <v>0</v>
      </c>
      <c r="T72" t="s">
        <v>380</v>
      </c>
      <c r="U72" s="108">
        <v>52.7777777777778</v>
      </c>
      <c r="V72" s="108">
        <v>30.5555555555556</v>
      </c>
      <c r="W72" s="108">
        <v>8.3333333333333304</v>
      </c>
      <c r="X72" s="108">
        <v>0</v>
      </c>
      <c r="Y72" s="108">
        <v>0</v>
      </c>
      <c r="Z72" s="108">
        <v>8.3333333333333304</v>
      </c>
      <c r="AA72" s="108"/>
      <c r="AB72" s="108"/>
      <c r="AC72" s="108"/>
      <c r="AD72" s="109">
        <v>0</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47.2222222222222</v>
      </c>
      <c r="D92" s="41">
        <f t="shared" si="4"/>
        <v>11.1111111111111</v>
      </c>
      <c r="E92" s="41">
        <f t="shared" si="4"/>
        <v>2.7777777777777799</v>
      </c>
      <c r="F92" s="41">
        <f t="shared" si="4"/>
        <v>0</v>
      </c>
      <c r="G92" s="41">
        <f t="shared" si="4"/>
        <v>0</v>
      </c>
      <c r="H92" s="41">
        <f t="shared" si="4"/>
        <v>0</v>
      </c>
      <c r="I92" s="41">
        <f t="shared" si="4"/>
        <v>0</v>
      </c>
      <c r="J92" s="41">
        <f t="shared" si="4"/>
        <v>0</v>
      </c>
      <c r="K92" s="41">
        <f t="shared" si="4"/>
        <v>36.1111111111111</v>
      </c>
      <c r="L92" s="42">
        <f t="shared" si="4"/>
        <v>2.7777777777777799</v>
      </c>
      <c r="T92" t="s">
        <v>380</v>
      </c>
      <c r="U92" s="108">
        <v>47.2222222222222</v>
      </c>
      <c r="V92" s="108">
        <v>11.1111111111111</v>
      </c>
      <c r="W92" s="108">
        <v>2.7777777777777799</v>
      </c>
      <c r="X92" s="108">
        <v>0</v>
      </c>
      <c r="Y92" s="108">
        <v>0</v>
      </c>
      <c r="Z92" s="108">
        <v>0</v>
      </c>
      <c r="AA92" s="108">
        <v>0</v>
      </c>
      <c r="AB92" s="108">
        <v>0</v>
      </c>
      <c r="AC92" s="108">
        <v>36.1111111111111</v>
      </c>
      <c r="AD92" s="109">
        <v>2.7777777777777799</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47.2222222222222</v>
      </c>
      <c r="D112" s="41">
        <f t="shared" si="5"/>
        <v>11.1111111111111</v>
      </c>
      <c r="E112" s="41">
        <f t="shared" si="5"/>
        <v>2.7777777777777799</v>
      </c>
      <c r="F112" s="41">
        <f t="shared" si="5"/>
        <v>0</v>
      </c>
      <c r="G112" s="41">
        <f t="shared" si="5"/>
        <v>0</v>
      </c>
      <c r="H112" s="41">
        <f t="shared" si="5"/>
        <v>0</v>
      </c>
      <c r="I112" s="41">
        <f t="shared" si="5"/>
        <v>0</v>
      </c>
      <c r="J112" s="41">
        <f t="shared" si="5"/>
        <v>0</v>
      </c>
      <c r="K112" s="41">
        <f t="shared" si="5"/>
        <v>36.1111111111111</v>
      </c>
      <c r="L112" s="42">
        <f t="shared" si="5"/>
        <v>2.7777777777777799</v>
      </c>
      <c r="T112" t="s">
        <v>380</v>
      </c>
      <c r="U112" s="108">
        <v>47.2222222222222</v>
      </c>
      <c r="V112" s="108">
        <v>11.1111111111111</v>
      </c>
      <c r="W112" s="108">
        <v>2.7777777777777799</v>
      </c>
      <c r="X112" s="108">
        <v>0</v>
      </c>
      <c r="Y112" s="108">
        <v>0</v>
      </c>
      <c r="Z112" s="108">
        <v>0</v>
      </c>
      <c r="AA112" s="108">
        <v>0</v>
      </c>
      <c r="AB112" s="108">
        <v>0</v>
      </c>
      <c r="AC112" s="108">
        <v>36.1111111111111</v>
      </c>
      <c r="AD112" s="109">
        <v>2.7777777777777799</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22.2222222222222</v>
      </c>
      <c r="D132" s="41">
        <f t="shared" si="6"/>
        <v>33.3333333333333</v>
      </c>
      <c r="E132" s="41">
        <f t="shared" si="6"/>
        <v>16.6666666666667</v>
      </c>
      <c r="F132" s="41">
        <f t="shared" si="6"/>
        <v>16.6666666666667</v>
      </c>
      <c r="G132" s="41">
        <f t="shared" si="6"/>
        <v>5.5555555555555598</v>
      </c>
      <c r="H132" s="41">
        <f t="shared" si="6"/>
        <v>2.7777777777777799</v>
      </c>
      <c r="I132" s="41">
        <f t="shared" si="6"/>
        <v>2.7777777777777799</v>
      </c>
      <c r="J132" s="41">
        <f t="shared" si="6"/>
        <v>0</v>
      </c>
      <c r="K132" s="41">
        <f t="shared" si="6"/>
        <v>0</v>
      </c>
      <c r="L132" s="42">
        <f t="shared" si="6"/>
        <v>0</v>
      </c>
      <c r="T132" t="s">
        <v>380</v>
      </c>
      <c r="U132" s="108">
        <v>22.2222222222222</v>
      </c>
      <c r="V132" s="108">
        <v>33.3333333333333</v>
      </c>
      <c r="W132" s="108">
        <v>16.6666666666667</v>
      </c>
      <c r="X132" s="108">
        <v>16.6666666666667</v>
      </c>
      <c r="Y132" s="108">
        <v>5.5555555555555598</v>
      </c>
      <c r="Z132" s="108">
        <v>2.7777777777777799</v>
      </c>
      <c r="AA132" s="108">
        <v>2.7777777777777799</v>
      </c>
      <c r="AB132" s="108">
        <v>0</v>
      </c>
      <c r="AC132" s="108">
        <v>0</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80.5555555555556</v>
      </c>
      <c r="D152" s="41">
        <f t="shared" si="7"/>
        <v>19.4444444444444</v>
      </c>
      <c r="E152" s="41">
        <f t="shared" si="7"/>
        <v>0</v>
      </c>
      <c r="F152" s="41">
        <f t="shared" si="7"/>
        <v>0</v>
      </c>
      <c r="G152" s="41">
        <f t="shared" si="7"/>
        <v>0</v>
      </c>
      <c r="H152" s="41">
        <f t="shared" si="7"/>
        <v>0</v>
      </c>
      <c r="I152" s="41">
        <f t="shared" si="7"/>
        <v>0</v>
      </c>
      <c r="J152" s="41">
        <f t="shared" si="7"/>
        <v>0</v>
      </c>
      <c r="K152" s="41">
        <f t="shared" si="7"/>
        <v>0</v>
      </c>
      <c r="L152" s="42">
        <f t="shared" si="7"/>
        <v>0</v>
      </c>
      <c r="T152" t="s">
        <v>380</v>
      </c>
      <c r="U152" s="108">
        <v>80.5555555555556</v>
      </c>
      <c r="V152" s="108">
        <v>19.4444444444444</v>
      </c>
      <c r="W152" s="108">
        <v>0</v>
      </c>
      <c r="X152" s="108">
        <v>0</v>
      </c>
      <c r="Y152" s="108">
        <v>0</v>
      </c>
      <c r="Z152" s="108">
        <v>0</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91.6666666666667</v>
      </c>
      <c r="D172" s="41">
        <f t="shared" si="8"/>
        <v>8.3333333333333304</v>
      </c>
      <c r="E172" s="41">
        <f t="shared" si="8"/>
        <v>0</v>
      </c>
      <c r="F172" s="41">
        <f t="shared" si="8"/>
        <v>0</v>
      </c>
      <c r="G172" s="41">
        <f t="shared" si="8"/>
        <v>0</v>
      </c>
      <c r="H172" s="41">
        <f t="shared" si="8"/>
        <v>0</v>
      </c>
      <c r="I172" s="41">
        <f t="shared" si="8"/>
        <v>0</v>
      </c>
      <c r="J172" s="41">
        <f t="shared" si="8"/>
        <v>0</v>
      </c>
      <c r="K172" s="41">
        <f t="shared" si="8"/>
        <v>0</v>
      </c>
      <c r="L172" s="42">
        <f t="shared" si="8"/>
        <v>0</v>
      </c>
      <c r="T172" t="s">
        <v>380</v>
      </c>
      <c r="U172" s="108">
        <v>91.6666666666667</v>
      </c>
      <c r="V172" s="108">
        <v>8.3333333333333304</v>
      </c>
      <c r="W172" s="108">
        <v>0</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86.1111111111111</v>
      </c>
      <c r="D192" s="41">
        <f t="shared" si="9"/>
        <v>13.8888888888889</v>
      </c>
      <c r="E192" s="41">
        <f t="shared" si="9"/>
        <v>0</v>
      </c>
      <c r="F192" s="41">
        <f t="shared" si="9"/>
        <v>0</v>
      </c>
      <c r="G192" s="41">
        <f t="shared" si="9"/>
        <v>0</v>
      </c>
      <c r="H192" s="41">
        <f t="shared" si="9"/>
        <v>0</v>
      </c>
      <c r="I192" s="41">
        <f t="shared" si="9"/>
        <v>0</v>
      </c>
      <c r="J192" s="41">
        <f t="shared" si="9"/>
        <v>0</v>
      </c>
      <c r="K192" s="41">
        <f t="shared" si="9"/>
        <v>0</v>
      </c>
      <c r="L192" s="42">
        <f t="shared" si="9"/>
        <v>0</v>
      </c>
      <c r="T192" t="s">
        <v>380</v>
      </c>
      <c r="U192" s="108">
        <v>86.1111111111111</v>
      </c>
      <c r="V192" s="108">
        <v>13.8888888888889</v>
      </c>
      <c r="W192" s="108">
        <v>0</v>
      </c>
      <c r="X192" s="108">
        <v>0</v>
      </c>
      <c r="Y192" s="108">
        <v>0</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61.1111111111111</v>
      </c>
      <c r="D212" s="41">
        <f t="shared" si="10"/>
        <v>27.7777777777778</v>
      </c>
      <c r="E212" s="41">
        <f t="shared" si="10"/>
        <v>11.1111111111111</v>
      </c>
      <c r="F212" s="41">
        <f t="shared" si="10"/>
        <v>0</v>
      </c>
      <c r="G212" s="41">
        <f t="shared" si="10"/>
        <v>0</v>
      </c>
      <c r="H212" s="41">
        <f t="shared" si="10"/>
        <v>0</v>
      </c>
      <c r="I212" s="41">
        <f t="shared" si="10"/>
        <v>0</v>
      </c>
      <c r="J212" s="41">
        <f t="shared" si="10"/>
        <v>0</v>
      </c>
      <c r="K212" s="41">
        <f t="shared" si="10"/>
        <v>0</v>
      </c>
      <c r="L212" s="42">
        <f t="shared" si="10"/>
        <v>0</v>
      </c>
      <c r="T212" t="s">
        <v>380</v>
      </c>
      <c r="U212" s="108">
        <v>61.1111111111111</v>
      </c>
      <c r="V212" s="108">
        <v>27.7777777777778</v>
      </c>
      <c r="W212" s="108">
        <v>11.1111111111111</v>
      </c>
      <c r="X212" s="108">
        <v>0</v>
      </c>
      <c r="Y212" s="108">
        <v>0</v>
      </c>
      <c r="Z212" s="108">
        <v>0</v>
      </c>
      <c r="AA212" s="108">
        <v>0</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33.3333333333333</v>
      </c>
      <c r="D232" s="41">
        <f t="shared" si="11"/>
        <v>61.1111111111111</v>
      </c>
      <c r="E232" s="41">
        <f t="shared" si="11"/>
        <v>5.5555555555555598</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33.3333333333333</v>
      </c>
      <c r="V232" s="108">
        <v>61.1111111111111</v>
      </c>
      <c r="W232" s="108">
        <v>5.5555555555555598</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41.6666666666667</v>
      </c>
      <c r="D252" s="41">
        <f t="shared" si="12"/>
        <v>41.6666666666667</v>
      </c>
      <c r="E252" s="41">
        <f t="shared" si="12"/>
        <v>16.6666666666667</v>
      </c>
      <c r="F252" s="41">
        <f t="shared" si="12"/>
        <v>0</v>
      </c>
      <c r="G252" s="41" t="str">
        <f t="shared" si="12"/>
        <v/>
      </c>
      <c r="H252" s="41" t="str">
        <f t="shared" si="12"/>
        <v/>
      </c>
      <c r="I252" s="41" t="str">
        <f t="shared" si="12"/>
        <v/>
      </c>
      <c r="J252" s="41" t="str">
        <f t="shared" si="12"/>
        <v/>
      </c>
      <c r="K252" s="41" t="str">
        <f t="shared" si="12"/>
        <v/>
      </c>
      <c r="L252" s="42">
        <f t="shared" si="12"/>
        <v>0</v>
      </c>
      <c r="T252" t="s">
        <v>380</v>
      </c>
      <c r="U252" s="108">
        <v>41.6666666666667</v>
      </c>
      <c r="V252" s="108">
        <v>41.6666666666667</v>
      </c>
      <c r="W252" s="108">
        <v>16.6666666666667</v>
      </c>
      <c r="X252" s="108">
        <v>0</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36.1111111111111</v>
      </c>
      <c r="D272" s="41">
        <f t="shared" si="13"/>
        <v>55.5555555555556</v>
      </c>
      <c r="E272" s="41">
        <f t="shared" si="13"/>
        <v>8.3333333333333304</v>
      </c>
      <c r="F272" s="41">
        <f t="shared" si="13"/>
        <v>0</v>
      </c>
      <c r="G272" s="41" t="str">
        <f t="shared" si="13"/>
        <v/>
      </c>
      <c r="H272" s="41" t="str">
        <f t="shared" si="13"/>
        <v/>
      </c>
      <c r="I272" s="41" t="str">
        <f t="shared" si="13"/>
        <v/>
      </c>
      <c r="J272" s="41" t="str">
        <f t="shared" si="13"/>
        <v/>
      </c>
      <c r="K272" s="41" t="str">
        <f t="shared" si="13"/>
        <v/>
      </c>
      <c r="L272" s="42">
        <f t="shared" si="13"/>
        <v>0</v>
      </c>
      <c r="T272" t="s">
        <v>380</v>
      </c>
      <c r="U272" s="108">
        <v>36.1111111111111</v>
      </c>
      <c r="V272" s="108">
        <v>55.5555555555556</v>
      </c>
      <c r="W272" s="108">
        <v>8.3333333333333304</v>
      </c>
      <c r="X272" s="108">
        <v>0</v>
      </c>
      <c r="Y272" s="108"/>
      <c r="Z272" s="108"/>
      <c r="AA272" s="108"/>
      <c r="AB272" s="108"/>
      <c r="AC272" s="108"/>
      <c r="AD272" s="109">
        <v>0</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22.2222222222222</v>
      </c>
      <c r="D292" s="41">
        <f t="shared" si="14"/>
        <v>58.3333333333333</v>
      </c>
      <c r="E292" s="41">
        <f t="shared" si="14"/>
        <v>19.4444444444444</v>
      </c>
      <c r="F292" s="41">
        <f t="shared" si="14"/>
        <v>0</v>
      </c>
      <c r="G292" s="41" t="str">
        <f t="shared" si="14"/>
        <v/>
      </c>
      <c r="H292" s="41" t="str">
        <f t="shared" si="14"/>
        <v/>
      </c>
      <c r="I292" s="41" t="str">
        <f t="shared" si="14"/>
        <v/>
      </c>
      <c r="J292" s="41" t="str">
        <f t="shared" si="14"/>
        <v/>
      </c>
      <c r="K292" s="41" t="str">
        <f t="shared" si="14"/>
        <v/>
      </c>
      <c r="L292" s="42">
        <f t="shared" si="14"/>
        <v>0</v>
      </c>
      <c r="T292" s="23" t="s">
        <v>380</v>
      </c>
      <c r="U292" s="109">
        <v>22.2222222222222</v>
      </c>
      <c r="V292" s="109">
        <v>58.3333333333333</v>
      </c>
      <c r="W292" s="109">
        <v>19.4444444444444</v>
      </c>
      <c r="X292" s="109">
        <v>0</v>
      </c>
      <c r="Y292" s="109"/>
      <c r="Z292" s="109"/>
      <c r="AA292" s="109"/>
      <c r="AB292" s="109"/>
      <c r="AC292" s="109"/>
      <c r="AD292" s="109">
        <v>0</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33.3333333333333</v>
      </c>
      <c r="D312" s="41">
        <f t="shared" si="15"/>
        <v>47.2222222222222</v>
      </c>
      <c r="E312" s="41">
        <f t="shared" si="15"/>
        <v>19.4444444444444</v>
      </c>
      <c r="F312" s="41">
        <f t="shared" si="15"/>
        <v>0</v>
      </c>
      <c r="G312" s="41" t="str">
        <f t="shared" si="15"/>
        <v/>
      </c>
      <c r="H312" s="41" t="str">
        <f t="shared" si="15"/>
        <v/>
      </c>
      <c r="I312" s="41" t="str">
        <f t="shared" si="15"/>
        <v/>
      </c>
      <c r="J312" s="41" t="str">
        <f t="shared" si="15"/>
        <v/>
      </c>
      <c r="K312" s="41" t="str">
        <f t="shared" si="15"/>
        <v/>
      </c>
      <c r="L312" s="42">
        <f t="shared" si="15"/>
        <v>0</v>
      </c>
      <c r="T312" s="23" t="s">
        <v>380</v>
      </c>
      <c r="U312" s="109">
        <v>33.3333333333333</v>
      </c>
      <c r="V312" s="109">
        <v>47.2222222222222</v>
      </c>
      <c r="W312" s="109">
        <v>19.4444444444444</v>
      </c>
      <c r="X312" s="109">
        <v>0</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22.2222222222222</v>
      </c>
      <c r="D332" s="41">
        <f t="shared" si="16"/>
        <v>55.5555555555556</v>
      </c>
      <c r="E332" s="41">
        <f t="shared" si="16"/>
        <v>22.2222222222222</v>
      </c>
      <c r="F332" s="41">
        <f t="shared" si="16"/>
        <v>0</v>
      </c>
      <c r="G332" s="41" t="str">
        <f t="shared" si="16"/>
        <v/>
      </c>
      <c r="H332" s="41" t="str">
        <f t="shared" si="16"/>
        <v/>
      </c>
      <c r="I332" s="41" t="str">
        <f t="shared" si="16"/>
        <v/>
      </c>
      <c r="J332" s="41" t="str">
        <f t="shared" si="16"/>
        <v/>
      </c>
      <c r="K332" s="41" t="str">
        <f t="shared" si="16"/>
        <v/>
      </c>
      <c r="L332" s="42">
        <f t="shared" si="16"/>
        <v>0</v>
      </c>
      <c r="T332" s="23" t="s">
        <v>380</v>
      </c>
      <c r="U332" s="109">
        <v>22.2222222222222</v>
      </c>
      <c r="V332" s="109">
        <v>55.5555555555556</v>
      </c>
      <c r="W332" s="109">
        <v>22.2222222222222</v>
      </c>
      <c r="X332" s="109">
        <v>0</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25</v>
      </c>
      <c r="D352" s="41">
        <f t="shared" si="17"/>
        <v>72.2222222222222</v>
      </c>
      <c r="E352" s="41">
        <f t="shared" si="17"/>
        <v>2.7777777777777799</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25</v>
      </c>
      <c r="V352" s="109">
        <v>72.2222222222222</v>
      </c>
      <c r="W352" s="109">
        <v>2.7777777777777799</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13.8888888888889</v>
      </c>
      <c r="D372" s="41">
        <f t="shared" si="18"/>
        <v>61.1111111111111</v>
      </c>
      <c r="E372" s="41">
        <f t="shared" si="18"/>
        <v>25</v>
      </c>
      <c r="F372" s="41">
        <f t="shared" si="18"/>
        <v>0</v>
      </c>
      <c r="G372" s="41" t="str">
        <f t="shared" si="18"/>
        <v/>
      </c>
      <c r="H372" s="41" t="str">
        <f t="shared" si="18"/>
        <v/>
      </c>
      <c r="I372" s="41" t="str">
        <f t="shared" si="18"/>
        <v/>
      </c>
      <c r="J372" s="41" t="str">
        <f t="shared" si="18"/>
        <v/>
      </c>
      <c r="K372" s="41" t="str">
        <f t="shared" si="18"/>
        <v/>
      </c>
      <c r="L372" s="42">
        <f t="shared" si="18"/>
        <v>0</v>
      </c>
      <c r="T372" s="23" t="s">
        <v>380</v>
      </c>
      <c r="U372" s="109">
        <v>13.8888888888889</v>
      </c>
      <c r="V372" s="109">
        <v>61.1111111111111</v>
      </c>
      <c r="W372" s="109">
        <v>25</v>
      </c>
      <c r="X372" s="109">
        <v>0</v>
      </c>
      <c r="Y372" s="109"/>
      <c r="Z372" s="109"/>
      <c r="AA372" s="109"/>
      <c r="AB372" s="109"/>
      <c r="AC372" s="109"/>
      <c r="AD372" s="109">
        <v>0</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75</v>
      </c>
      <c r="D392" s="41">
        <f t="shared" si="19"/>
        <v>0</v>
      </c>
      <c r="E392" s="41">
        <f t="shared" si="19"/>
        <v>2.7777777777777799</v>
      </c>
      <c r="F392" s="41">
        <f t="shared" si="19"/>
        <v>8.3333333333333304</v>
      </c>
      <c r="G392" s="41">
        <f t="shared" si="19"/>
        <v>5.5555555555555598</v>
      </c>
      <c r="H392" s="41">
        <f t="shared" si="19"/>
        <v>8.3333333333333304</v>
      </c>
      <c r="I392" s="41">
        <f t="shared" si="19"/>
        <v>0</v>
      </c>
      <c r="J392" s="41">
        <f t="shared" si="19"/>
        <v>0</v>
      </c>
      <c r="K392" s="41">
        <f t="shared" si="19"/>
        <v>0</v>
      </c>
      <c r="L392" s="42">
        <f t="shared" si="19"/>
        <v>0</v>
      </c>
      <c r="T392" t="s">
        <v>380</v>
      </c>
      <c r="U392" s="108">
        <v>75</v>
      </c>
      <c r="V392" s="108">
        <v>0</v>
      </c>
      <c r="W392" s="108">
        <v>2.7777777777777799</v>
      </c>
      <c r="X392" s="108">
        <v>8.3333333333333304</v>
      </c>
      <c r="Y392" s="108">
        <v>5.5555555555555598</v>
      </c>
      <c r="Z392" s="108">
        <v>8.3333333333333304</v>
      </c>
      <c r="AA392" s="108">
        <v>0</v>
      </c>
      <c r="AB392" s="108">
        <v>0</v>
      </c>
      <c r="AC392" s="108">
        <v>0</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100</v>
      </c>
      <c r="D412" s="41">
        <f t="shared" si="20"/>
        <v>0</v>
      </c>
      <c r="E412" s="41">
        <f t="shared" si="20"/>
        <v>0</v>
      </c>
      <c r="F412" s="41">
        <f t="shared" si="20"/>
        <v>0</v>
      </c>
      <c r="G412" s="41">
        <f t="shared" si="20"/>
        <v>0</v>
      </c>
      <c r="H412" s="41">
        <f t="shared" si="20"/>
        <v>0</v>
      </c>
      <c r="I412" s="41">
        <f t="shared" si="20"/>
        <v>0</v>
      </c>
      <c r="J412" s="41" t="str">
        <f t="shared" si="20"/>
        <v/>
      </c>
      <c r="K412" s="41" t="str">
        <f t="shared" si="20"/>
        <v/>
      </c>
      <c r="L412" s="42">
        <f t="shared" si="20"/>
        <v>0</v>
      </c>
      <c r="T412" t="s">
        <v>380</v>
      </c>
      <c r="U412" s="108">
        <v>100</v>
      </c>
      <c r="V412" s="108">
        <v>0</v>
      </c>
      <c r="W412" s="108">
        <v>0</v>
      </c>
      <c r="X412" s="108">
        <v>0</v>
      </c>
      <c r="Y412" s="108">
        <v>0</v>
      </c>
      <c r="Z412" s="108">
        <v>0</v>
      </c>
      <c r="AA412" s="108">
        <v>0</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5.5555555555555598</v>
      </c>
      <c r="D432" s="41">
        <f t="shared" si="21"/>
        <v>22.2222222222222</v>
      </c>
      <c r="E432" s="41">
        <f t="shared" si="21"/>
        <v>47.2222222222222</v>
      </c>
      <c r="F432" s="41">
        <f t="shared" si="21"/>
        <v>25</v>
      </c>
      <c r="G432" s="41">
        <f t="shared" si="21"/>
        <v>0</v>
      </c>
      <c r="H432" s="41" t="str">
        <f t="shared" si="21"/>
        <v/>
      </c>
      <c r="I432" s="41" t="str">
        <f t="shared" si="21"/>
        <v/>
      </c>
      <c r="J432" s="41" t="str">
        <f t="shared" si="21"/>
        <v/>
      </c>
      <c r="K432" s="41" t="str">
        <f t="shared" si="21"/>
        <v/>
      </c>
      <c r="L432" s="42">
        <f t="shared" si="21"/>
        <v>0</v>
      </c>
      <c r="T432" t="s">
        <v>380</v>
      </c>
      <c r="U432" s="108">
        <v>5.5555555555555598</v>
      </c>
      <c r="V432" s="108">
        <v>22.2222222222222</v>
      </c>
      <c r="W432" s="108">
        <v>47.2222222222222</v>
      </c>
      <c r="X432" s="108">
        <v>25</v>
      </c>
      <c r="Y432" s="108">
        <v>0</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13.8888888888889</v>
      </c>
      <c r="D452" s="41">
        <f t="shared" si="22"/>
        <v>16.6666666666667</v>
      </c>
      <c r="E452" s="41">
        <f t="shared" si="22"/>
        <v>19.4444444444444</v>
      </c>
      <c r="F452" s="41">
        <f t="shared" si="22"/>
        <v>30.5555555555556</v>
      </c>
      <c r="G452" s="41">
        <f t="shared" si="22"/>
        <v>16.6666666666667</v>
      </c>
      <c r="H452" s="41">
        <f t="shared" si="22"/>
        <v>2.7777777777777799</v>
      </c>
      <c r="I452" s="41" t="str">
        <f t="shared" si="22"/>
        <v/>
      </c>
      <c r="J452" s="41" t="str">
        <f t="shared" si="22"/>
        <v/>
      </c>
      <c r="K452" s="41" t="str">
        <f t="shared" si="22"/>
        <v/>
      </c>
      <c r="L452" s="42">
        <f t="shared" si="22"/>
        <v>0</v>
      </c>
      <c r="T452" t="s">
        <v>380</v>
      </c>
      <c r="U452" s="108">
        <v>13.8888888888889</v>
      </c>
      <c r="V452" s="108">
        <v>16.6666666666667</v>
      </c>
      <c r="W452" s="108">
        <v>19.4444444444444</v>
      </c>
      <c r="X452" s="108">
        <v>30.5555555555556</v>
      </c>
      <c r="Y452" s="108">
        <v>16.6666666666667</v>
      </c>
      <c r="Z452" s="108">
        <v>2.7777777777777799</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v>
      </c>
      <c r="D472" s="41">
        <f t="shared" si="23"/>
        <v>0</v>
      </c>
      <c r="E472" s="41">
        <f t="shared" si="23"/>
        <v>0</v>
      </c>
      <c r="F472" s="41">
        <f t="shared" si="23"/>
        <v>19.4444444444444</v>
      </c>
      <c r="G472" s="41">
        <f t="shared" si="23"/>
        <v>80.5555555555556</v>
      </c>
      <c r="H472" s="41" t="str">
        <f t="shared" si="23"/>
        <v/>
      </c>
      <c r="I472" s="41" t="str">
        <f t="shared" si="23"/>
        <v/>
      </c>
      <c r="J472" s="41" t="str">
        <f t="shared" si="23"/>
        <v/>
      </c>
      <c r="K472" s="41" t="str">
        <f t="shared" si="23"/>
        <v/>
      </c>
      <c r="L472" s="42">
        <f t="shared" si="23"/>
        <v>0</v>
      </c>
      <c r="T472" t="s">
        <v>380</v>
      </c>
      <c r="U472" s="108">
        <v>0</v>
      </c>
      <c r="V472" s="108">
        <v>0</v>
      </c>
      <c r="W472" s="108">
        <v>0</v>
      </c>
      <c r="X472" s="108">
        <v>19.4444444444444</v>
      </c>
      <c r="Y472" s="108">
        <v>80.5555555555556</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8.3333333333333304</v>
      </c>
      <c r="D492" s="41">
        <f t="shared" si="24"/>
        <v>0</v>
      </c>
      <c r="E492" s="41">
        <f t="shared" si="24"/>
        <v>22.2222222222222</v>
      </c>
      <c r="F492" s="41">
        <f t="shared" si="24"/>
        <v>58.3333333333333</v>
      </c>
      <c r="G492" s="41">
        <f t="shared" si="24"/>
        <v>11.1111111111111</v>
      </c>
      <c r="H492" s="41" t="str">
        <f t="shared" si="24"/>
        <v/>
      </c>
      <c r="I492" s="41" t="str">
        <f t="shared" si="24"/>
        <v/>
      </c>
      <c r="J492" s="41" t="str">
        <f t="shared" si="24"/>
        <v/>
      </c>
      <c r="K492" s="41" t="str">
        <f t="shared" si="24"/>
        <v/>
      </c>
      <c r="L492" s="42">
        <f t="shared" si="24"/>
        <v>0</v>
      </c>
      <c r="T492" t="s">
        <v>380</v>
      </c>
      <c r="U492" s="108">
        <v>8.3333333333333304</v>
      </c>
      <c r="V492" s="108">
        <v>0</v>
      </c>
      <c r="W492" s="108">
        <v>22.2222222222222</v>
      </c>
      <c r="X492" s="108">
        <v>58.3333333333333</v>
      </c>
      <c r="Y492" s="108">
        <v>11.1111111111111</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16.6666666666667</v>
      </c>
      <c r="D512" s="41">
        <f t="shared" si="25"/>
        <v>77.7777777777778</v>
      </c>
      <c r="E512" s="41">
        <f t="shared" si="25"/>
        <v>5.5555555555555598</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16.6666666666667</v>
      </c>
      <c r="V512" s="108">
        <v>77.7777777777778</v>
      </c>
      <c r="W512" s="108">
        <v>5.5555555555555598</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36.1111111111111</v>
      </c>
      <c r="D532" s="41">
        <f t="shared" si="26"/>
        <v>58.3333333333333</v>
      </c>
      <c r="E532" s="41">
        <f t="shared" si="26"/>
        <v>5.5555555555555598</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36.1111111111111</v>
      </c>
      <c r="V532" s="108">
        <v>58.3333333333333</v>
      </c>
      <c r="W532" s="108">
        <v>5.5555555555555598</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27.7777777777778</v>
      </c>
      <c r="D552" s="41">
        <f t="shared" si="27"/>
        <v>63.8888888888889</v>
      </c>
      <c r="E552" s="41">
        <f t="shared" si="27"/>
        <v>8.3333333333333304</v>
      </c>
      <c r="F552" s="41">
        <f t="shared" si="27"/>
        <v>0</v>
      </c>
      <c r="G552" s="41" t="str">
        <f t="shared" si="27"/>
        <v/>
      </c>
      <c r="H552" s="41" t="str">
        <f t="shared" si="27"/>
        <v/>
      </c>
      <c r="I552" s="41" t="str">
        <f t="shared" si="27"/>
        <v/>
      </c>
      <c r="J552" s="41" t="str">
        <f t="shared" si="27"/>
        <v/>
      </c>
      <c r="K552" s="41" t="str">
        <f t="shared" si="27"/>
        <v/>
      </c>
      <c r="L552" s="42">
        <f t="shared" si="27"/>
        <v>0</v>
      </c>
      <c r="T552" t="s">
        <v>380</v>
      </c>
      <c r="U552" s="108">
        <v>27.7777777777778</v>
      </c>
      <c r="V552" s="108">
        <v>63.8888888888889</v>
      </c>
      <c r="W552" s="108">
        <v>8.3333333333333304</v>
      </c>
      <c r="X552" s="108">
        <v>0</v>
      </c>
      <c r="Y552" s="108"/>
      <c r="Z552" s="108"/>
      <c r="AA552" s="108"/>
      <c r="AB552" s="108"/>
      <c r="AC552" s="108"/>
      <c r="AD552" s="109">
        <v>0</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44.4444444444444</v>
      </c>
      <c r="D572" s="41">
        <f t="shared" si="28"/>
        <v>41.6666666666667</v>
      </c>
      <c r="E572" s="41">
        <f t="shared" si="28"/>
        <v>13.8888888888889</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44.4444444444444</v>
      </c>
      <c r="V572" s="108">
        <v>41.6666666666667</v>
      </c>
      <c r="W572" s="108">
        <v>13.8888888888889</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58.3333333333333</v>
      </c>
      <c r="D592" s="41">
        <f t="shared" si="29"/>
        <v>38.8888888888889</v>
      </c>
      <c r="E592" s="41">
        <f t="shared" si="29"/>
        <v>2.7777777777777799</v>
      </c>
      <c r="F592" s="41">
        <f t="shared" si="29"/>
        <v>0</v>
      </c>
      <c r="G592" s="41" t="str">
        <f t="shared" si="29"/>
        <v/>
      </c>
      <c r="H592" s="41" t="str">
        <f t="shared" si="29"/>
        <v/>
      </c>
      <c r="I592" s="41" t="str">
        <f t="shared" si="29"/>
        <v/>
      </c>
      <c r="J592" s="41" t="str">
        <f t="shared" si="29"/>
        <v/>
      </c>
      <c r="K592" s="41" t="str">
        <f t="shared" si="29"/>
        <v/>
      </c>
      <c r="L592" s="42">
        <f t="shared" si="29"/>
        <v>0</v>
      </c>
      <c r="T592" t="s">
        <v>380</v>
      </c>
      <c r="U592" s="108">
        <v>58.3333333333333</v>
      </c>
      <c r="V592" s="108">
        <v>38.8888888888889</v>
      </c>
      <c r="W592" s="108">
        <v>2.7777777777777799</v>
      </c>
      <c r="X592" s="108">
        <v>0</v>
      </c>
      <c r="Y592" s="108"/>
      <c r="Z592" s="108"/>
      <c r="AA592" s="108"/>
      <c r="AB592" s="108"/>
      <c r="AC592" s="108"/>
      <c r="AD592" s="109">
        <v>0</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44.4444444444444</v>
      </c>
      <c r="D612" s="41">
        <f t="shared" si="30"/>
        <v>44.4444444444444</v>
      </c>
      <c r="E612" s="41">
        <f t="shared" si="30"/>
        <v>11.1111111111111</v>
      </c>
      <c r="F612" s="41">
        <f t="shared" si="30"/>
        <v>0</v>
      </c>
      <c r="G612" s="41" t="str">
        <f t="shared" si="30"/>
        <v/>
      </c>
      <c r="H612" s="41" t="str">
        <f t="shared" si="30"/>
        <v/>
      </c>
      <c r="I612" s="41" t="str">
        <f t="shared" si="30"/>
        <v/>
      </c>
      <c r="J612" s="41" t="str">
        <f t="shared" si="30"/>
        <v/>
      </c>
      <c r="K612" s="41" t="str">
        <f t="shared" si="30"/>
        <v/>
      </c>
      <c r="L612" s="42">
        <f t="shared" si="30"/>
        <v>0</v>
      </c>
      <c r="T612" t="s">
        <v>380</v>
      </c>
      <c r="U612" s="108">
        <v>44.4444444444444</v>
      </c>
      <c r="V612" s="108">
        <v>44.4444444444444</v>
      </c>
      <c r="W612" s="108">
        <v>11.1111111111111</v>
      </c>
      <c r="X612" s="108">
        <v>0</v>
      </c>
      <c r="Y612" s="108"/>
      <c r="Z612" s="108"/>
      <c r="AA612" s="108"/>
      <c r="AB612" s="108"/>
      <c r="AC612" s="108"/>
      <c r="AD612" s="109">
        <v>0</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27.7777777777778</v>
      </c>
      <c r="D632" s="41">
        <f t="shared" si="31"/>
        <v>66.6666666666667</v>
      </c>
      <c r="E632" s="41">
        <f t="shared" si="31"/>
        <v>5.5555555555555598</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27.7777777777778</v>
      </c>
      <c r="V632" s="108">
        <v>66.6666666666667</v>
      </c>
      <c r="W632" s="108">
        <v>5.5555555555555598</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75</v>
      </c>
      <c r="D652" s="41">
        <f t="shared" si="32"/>
        <v>25</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75</v>
      </c>
      <c r="V652" s="108">
        <v>25</v>
      </c>
      <c r="W652" s="108">
        <v>0</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47.2222222222222</v>
      </c>
      <c r="D672" s="41">
        <f t="shared" si="33"/>
        <v>50</v>
      </c>
      <c r="E672" s="41">
        <f t="shared" si="33"/>
        <v>2.7777777777777799</v>
      </c>
      <c r="F672" s="41">
        <f t="shared" si="33"/>
        <v>0</v>
      </c>
      <c r="G672" s="41" t="str">
        <f t="shared" si="33"/>
        <v/>
      </c>
      <c r="H672" s="41" t="str">
        <f t="shared" si="33"/>
        <v/>
      </c>
      <c r="I672" s="41" t="str">
        <f t="shared" si="33"/>
        <v/>
      </c>
      <c r="J672" s="41" t="str">
        <f t="shared" si="33"/>
        <v/>
      </c>
      <c r="K672" s="41" t="str">
        <f t="shared" si="33"/>
        <v/>
      </c>
      <c r="L672" s="42">
        <f t="shared" si="33"/>
        <v>0</v>
      </c>
      <c r="T672" t="s">
        <v>380</v>
      </c>
      <c r="U672" s="108">
        <v>47.2222222222222</v>
      </c>
      <c r="V672" s="108">
        <v>50</v>
      </c>
      <c r="W672" s="108">
        <v>2.7777777777777799</v>
      </c>
      <c r="X672" s="108">
        <v>0</v>
      </c>
      <c r="Y672" s="108"/>
      <c r="Z672" s="108"/>
      <c r="AA672" s="108"/>
      <c r="AB672" s="108"/>
      <c r="AC672" s="108"/>
      <c r="AD672" s="109">
        <v>0</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33.3333333333333</v>
      </c>
      <c r="D692" s="41">
        <f t="shared" si="34"/>
        <v>63.8888888888889</v>
      </c>
      <c r="E692" s="41">
        <f t="shared" si="34"/>
        <v>2.7777777777777799</v>
      </c>
      <c r="F692" s="41">
        <f t="shared" si="34"/>
        <v>0</v>
      </c>
      <c r="G692" s="41" t="str">
        <f t="shared" si="34"/>
        <v/>
      </c>
      <c r="H692" s="41" t="str">
        <f t="shared" si="34"/>
        <v/>
      </c>
      <c r="I692" s="41" t="str">
        <f t="shared" si="34"/>
        <v/>
      </c>
      <c r="J692" s="41" t="str">
        <f t="shared" si="34"/>
        <v/>
      </c>
      <c r="K692" s="41" t="str">
        <f t="shared" si="34"/>
        <v/>
      </c>
      <c r="L692" s="42">
        <f t="shared" si="34"/>
        <v>0</v>
      </c>
      <c r="T692" t="s">
        <v>380</v>
      </c>
      <c r="U692" s="108">
        <v>33.3333333333333</v>
      </c>
      <c r="V692" s="108">
        <v>63.8888888888889</v>
      </c>
      <c r="W692" s="108">
        <v>2.7777777777777799</v>
      </c>
      <c r="X692" s="108">
        <v>0</v>
      </c>
      <c r="Y692" s="108"/>
      <c r="Z692" s="108"/>
      <c r="AA692" s="108"/>
      <c r="AB692" s="108"/>
      <c r="AC692" s="108"/>
      <c r="AD692" s="109">
        <v>0</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47.2222222222222</v>
      </c>
      <c r="D712" s="41">
        <f t="shared" si="35"/>
        <v>50</v>
      </c>
      <c r="E712" s="41">
        <f t="shared" si="35"/>
        <v>2.7777777777777799</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47.2222222222222</v>
      </c>
      <c r="V712" s="108">
        <v>50</v>
      </c>
      <c r="W712" s="108">
        <v>2.7777777777777799</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63.8888888888889</v>
      </c>
      <c r="D732" s="41">
        <f t="shared" si="36"/>
        <v>36.1111111111111</v>
      </c>
      <c r="E732" s="41">
        <f t="shared" si="36"/>
        <v>0</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63.8888888888889</v>
      </c>
      <c r="V732" s="108">
        <v>36.1111111111111</v>
      </c>
      <c r="W732" s="108">
        <v>0</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75</v>
      </c>
      <c r="D752" s="41">
        <f t="shared" si="37"/>
        <v>25</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75</v>
      </c>
      <c r="V752" s="108">
        <v>25</v>
      </c>
      <c r="W752" s="108">
        <v>0</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52.7777777777778</v>
      </c>
      <c r="D772" s="41">
        <f t="shared" si="38"/>
        <v>38.8888888888889</v>
      </c>
      <c r="E772" s="41">
        <f t="shared" si="38"/>
        <v>8.3333333333333304</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52.7777777777778</v>
      </c>
      <c r="V772" s="108">
        <v>38.8888888888889</v>
      </c>
      <c r="W772" s="108">
        <v>8.3333333333333304</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13.8888888888889</v>
      </c>
      <c r="D792" s="41">
        <f t="shared" si="39"/>
        <v>77.7777777777778</v>
      </c>
      <c r="E792" s="41">
        <f t="shared" si="39"/>
        <v>8.3333333333333304</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13.8888888888889</v>
      </c>
      <c r="V792" s="108">
        <v>77.7777777777778</v>
      </c>
      <c r="W792" s="108">
        <v>8.3333333333333304</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19.4444444444444</v>
      </c>
      <c r="D812" s="41">
        <f t="shared" si="40"/>
        <v>66.6666666666667</v>
      </c>
      <c r="E812" s="41">
        <f t="shared" si="40"/>
        <v>13.8888888888889</v>
      </c>
      <c r="F812" s="41">
        <f t="shared" si="40"/>
        <v>0</v>
      </c>
      <c r="G812" s="41" t="str">
        <f t="shared" si="40"/>
        <v/>
      </c>
      <c r="H812" s="41" t="str">
        <f t="shared" si="40"/>
        <v/>
      </c>
      <c r="I812" s="41" t="str">
        <f t="shared" si="40"/>
        <v/>
      </c>
      <c r="J812" s="41" t="str">
        <f t="shared" si="40"/>
        <v/>
      </c>
      <c r="K812" s="41" t="str">
        <f t="shared" si="40"/>
        <v/>
      </c>
      <c r="L812" s="42">
        <f t="shared" si="40"/>
        <v>0</v>
      </c>
      <c r="T812" s="23" t="s">
        <v>380</v>
      </c>
      <c r="U812" s="109">
        <v>19.4444444444444</v>
      </c>
      <c r="V812" s="109">
        <v>66.6666666666667</v>
      </c>
      <c r="W812" s="109">
        <v>13.8888888888889</v>
      </c>
      <c r="X812" s="109">
        <v>0</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44.4444444444444</v>
      </c>
      <c r="D832" s="41">
        <f t="shared" si="41"/>
        <v>55.5555555555556</v>
      </c>
      <c r="E832" s="41">
        <f t="shared" si="41"/>
        <v>0</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44.4444444444444</v>
      </c>
      <c r="V832" s="109">
        <v>55.5555555555556</v>
      </c>
      <c r="W832" s="109">
        <v>0</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38.8888888888889</v>
      </c>
      <c r="D852" s="41">
        <f t="shared" si="42"/>
        <v>61.1111111111111</v>
      </c>
      <c r="E852" s="41">
        <f t="shared" si="42"/>
        <v>0</v>
      </c>
      <c r="F852" s="41">
        <f t="shared" si="42"/>
        <v>0</v>
      </c>
      <c r="G852" s="41" t="str">
        <f t="shared" si="42"/>
        <v/>
      </c>
      <c r="H852" s="41" t="str">
        <f t="shared" si="42"/>
        <v/>
      </c>
      <c r="I852" s="41" t="str">
        <f t="shared" si="42"/>
        <v/>
      </c>
      <c r="J852" s="41" t="str">
        <f t="shared" si="42"/>
        <v/>
      </c>
      <c r="K852" s="41" t="str">
        <f t="shared" si="42"/>
        <v/>
      </c>
      <c r="L852" s="42">
        <f t="shared" si="42"/>
        <v>0</v>
      </c>
      <c r="T852" s="23" t="s">
        <v>380</v>
      </c>
      <c r="U852" s="109">
        <v>38.8888888888889</v>
      </c>
      <c r="V852" s="109">
        <v>61.1111111111111</v>
      </c>
      <c r="W852" s="109">
        <v>0</v>
      </c>
      <c r="X852" s="109">
        <v>0</v>
      </c>
      <c r="Y852" s="109"/>
      <c r="Z852" s="109"/>
      <c r="AA852" s="109"/>
      <c r="AB852" s="109"/>
      <c r="AC852" s="109"/>
      <c r="AD852" s="109">
        <v>0</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47.2222222222222</v>
      </c>
      <c r="D872" s="41">
        <f t="shared" si="43"/>
        <v>52.7777777777778</v>
      </c>
      <c r="E872" s="41">
        <f t="shared" si="43"/>
        <v>0</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47.2222222222222</v>
      </c>
      <c r="V872" s="109">
        <v>52.7777777777778</v>
      </c>
      <c r="W872" s="109">
        <v>0</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22.2222222222222</v>
      </c>
      <c r="D892" s="41">
        <f t="shared" si="44"/>
        <v>52.7777777777778</v>
      </c>
      <c r="E892" s="41">
        <f t="shared" si="44"/>
        <v>25</v>
      </c>
      <c r="F892" s="41">
        <f t="shared" si="44"/>
        <v>0</v>
      </c>
      <c r="G892" s="41" t="str">
        <f t="shared" si="44"/>
        <v/>
      </c>
      <c r="H892" s="41" t="str">
        <f t="shared" si="44"/>
        <v/>
      </c>
      <c r="I892" s="41" t="str">
        <f t="shared" si="44"/>
        <v/>
      </c>
      <c r="J892" s="41" t="str">
        <f t="shared" si="44"/>
        <v/>
      </c>
      <c r="K892" s="41" t="str">
        <f t="shared" si="44"/>
        <v/>
      </c>
      <c r="L892" s="42">
        <f t="shared" si="44"/>
        <v>0</v>
      </c>
      <c r="T892" s="23" t="s">
        <v>380</v>
      </c>
      <c r="U892" s="109">
        <v>22.2222222222222</v>
      </c>
      <c r="V892" s="109">
        <v>52.7777777777778</v>
      </c>
      <c r="W892" s="109">
        <v>25</v>
      </c>
      <c r="X892" s="109">
        <v>0</v>
      </c>
      <c r="Y892" s="109"/>
      <c r="Z892" s="109"/>
      <c r="AA892" s="109"/>
      <c r="AB892" s="109"/>
      <c r="AC892" s="109"/>
      <c r="AD892" s="109">
        <v>0</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30.5555555555556</v>
      </c>
      <c r="D912" s="41">
        <f t="shared" si="45"/>
        <v>61.1111111111111</v>
      </c>
      <c r="E912" s="41">
        <f t="shared" si="45"/>
        <v>8.3333333333333304</v>
      </c>
      <c r="F912" s="41">
        <f t="shared" si="45"/>
        <v>0</v>
      </c>
      <c r="G912" s="41" t="str">
        <f t="shared" si="45"/>
        <v/>
      </c>
      <c r="H912" s="41" t="str">
        <f t="shared" si="45"/>
        <v/>
      </c>
      <c r="I912" s="41" t="str">
        <f t="shared" si="45"/>
        <v/>
      </c>
      <c r="J912" s="41" t="str">
        <f t="shared" si="45"/>
        <v/>
      </c>
      <c r="K912" s="41" t="str">
        <f t="shared" si="45"/>
        <v/>
      </c>
      <c r="L912" s="42">
        <f t="shared" si="45"/>
        <v>0</v>
      </c>
      <c r="T912" s="23" t="s">
        <v>380</v>
      </c>
      <c r="U912" s="109">
        <v>30.5555555555556</v>
      </c>
      <c r="V912" s="109">
        <v>61.1111111111111</v>
      </c>
      <c r="W912" s="109">
        <v>8.3333333333333304</v>
      </c>
      <c r="X912" s="109">
        <v>0</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25</v>
      </c>
      <c r="D932" s="41">
        <f t="shared" si="46"/>
        <v>69.4444444444444</v>
      </c>
      <c r="E932" s="41">
        <f t="shared" si="46"/>
        <v>5.5555555555555598</v>
      </c>
      <c r="F932" s="41">
        <f t="shared" si="46"/>
        <v>0</v>
      </c>
      <c r="G932" s="41" t="str">
        <f t="shared" si="46"/>
        <v/>
      </c>
      <c r="H932" s="41" t="str">
        <f t="shared" si="46"/>
        <v/>
      </c>
      <c r="I932" s="41" t="str">
        <f t="shared" si="46"/>
        <v/>
      </c>
      <c r="J932" s="41" t="str">
        <f t="shared" si="46"/>
        <v/>
      </c>
      <c r="K932" s="41" t="str">
        <f t="shared" si="46"/>
        <v/>
      </c>
      <c r="L932" s="42">
        <f t="shared" si="46"/>
        <v>0</v>
      </c>
      <c r="T932" s="23" t="s">
        <v>380</v>
      </c>
      <c r="U932" s="109">
        <v>25</v>
      </c>
      <c r="V932" s="109">
        <v>69.4444444444444</v>
      </c>
      <c r="W932" s="109">
        <v>5.5555555555555598</v>
      </c>
      <c r="X932" s="109">
        <v>0</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61.1111111111111</v>
      </c>
      <c r="D952" s="41">
        <f t="shared" si="47"/>
        <v>33.3333333333333</v>
      </c>
      <c r="E952" s="41">
        <f t="shared" si="47"/>
        <v>5.5555555555555598</v>
      </c>
      <c r="F952" s="41">
        <f t="shared" si="47"/>
        <v>0</v>
      </c>
      <c r="G952" s="41" t="str">
        <f t="shared" si="47"/>
        <v/>
      </c>
      <c r="H952" s="41" t="str">
        <f t="shared" si="47"/>
        <v/>
      </c>
      <c r="I952" s="41" t="str">
        <f t="shared" si="47"/>
        <v/>
      </c>
      <c r="J952" s="41" t="str">
        <f t="shared" si="47"/>
        <v/>
      </c>
      <c r="K952" s="41" t="str">
        <f t="shared" si="47"/>
        <v/>
      </c>
      <c r="L952" s="42">
        <f t="shared" si="47"/>
        <v>0</v>
      </c>
      <c r="T952" s="23" t="s">
        <v>380</v>
      </c>
      <c r="U952" s="109">
        <v>61.1111111111111</v>
      </c>
      <c r="V952" s="109">
        <v>33.3333333333333</v>
      </c>
      <c r="W952" s="109">
        <v>5.5555555555555598</v>
      </c>
      <c r="X952" s="109">
        <v>0</v>
      </c>
      <c r="Y952" s="109"/>
      <c r="Z952" s="109"/>
      <c r="AA952" s="109"/>
      <c r="AB952" s="109"/>
      <c r="AC952" s="109"/>
      <c r="AD952" s="109">
        <v>0</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13.8888888888889</v>
      </c>
      <c r="D972" s="41">
        <f t="shared" si="48"/>
        <v>75</v>
      </c>
      <c r="E972" s="41">
        <f t="shared" si="48"/>
        <v>11.1111111111111</v>
      </c>
      <c r="F972" s="41">
        <f t="shared" si="48"/>
        <v>0</v>
      </c>
      <c r="G972" s="41" t="str">
        <f t="shared" si="48"/>
        <v/>
      </c>
      <c r="H972" s="41" t="str">
        <f t="shared" si="48"/>
        <v/>
      </c>
      <c r="I972" s="41" t="str">
        <f t="shared" si="48"/>
        <v/>
      </c>
      <c r="J972" s="41" t="str">
        <f t="shared" si="48"/>
        <v/>
      </c>
      <c r="K972" s="41" t="str">
        <f t="shared" si="48"/>
        <v/>
      </c>
      <c r="L972" s="42">
        <f t="shared" si="48"/>
        <v>0</v>
      </c>
      <c r="T972" s="23" t="s">
        <v>380</v>
      </c>
      <c r="U972" s="109">
        <v>13.8888888888889</v>
      </c>
      <c r="V972" s="109">
        <v>75</v>
      </c>
      <c r="W972" s="109">
        <v>11.1111111111111</v>
      </c>
      <c r="X972" s="109">
        <v>0</v>
      </c>
      <c r="Y972" s="109"/>
      <c r="Z972" s="109"/>
      <c r="AA972" s="109"/>
      <c r="AB972" s="109"/>
      <c r="AC972" s="109"/>
      <c r="AD972" s="109">
        <v>0</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27.7777777777778</v>
      </c>
      <c r="D992" s="41">
        <f t="shared" si="49"/>
        <v>58.3333333333333</v>
      </c>
      <c r="E992" s="41">
        <f t="shared" si="49"/>
        <v>13.8888888888889</v>
      </c>
      <c r="F992" s="41">
        <f t="shared" si="49"/>
        <v>0</v>
      </c>
      <c r="G992" s="41" t="str">
        <f t="shared" si="49"/>
        <v/>
      </c>
      <c r="H992" s="41" t="str">
        <f t="shared" si="49"/>
        <v/>
      </c>
      <c r="I992" s="41" t="str">
        <f t="shared" si="49"/>
        <v/>
      </c>
      <c r="J992" s="41" t="str">
        <f t="shared" si="49"/>
        <v/>
      </c>
      <c r="K992" s="41" t="str">
        <f t="shared" si="49"/>
        <v/>
      </c>
      <c r="L992" s="42">
        <f t="shared" si="49"/>
        <v>0</v>
      </c>
      <c r="T992" s="23" t="s">
        <v>380</v>
      </c>
      <c r="U992" s="109">
        <v>27.7777777777778</v>
      </c>
      <c r="V992" s="109">
        <v>58.3333333333333</v>
      </c>
      <c r="W992" s="109">
        <v>13.8888888888889</v>
      </c>
      <c r="X992" s="109">
        <v>0</v>
      </c>
      <c r="Y992" s="109"/>
      <c r="Z992" s="109"/>
      <c r="AA992" s="109"/>
      <c r="AB992" s="109"/>
      <c r="AC992" s="109"/>
      <c r="AD992" s="109">
        <v>0</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58.3333333333333</v>
      </c>
      <c r="D1012" s="41">
        <f t="shared" si="50"/>
        <v>41.6666666666667</v>
      </c>
      <c r="E1012" s="41">
        <f t="shared" si="50"/>
        <v>0</v>
      </c>
      <c r="F1012" s="41">
        <f t="shared" si="50"/>
        <v>0</v>
      </c>
      <c r="G1012" s="41" t="str">
        <f t="shared" si="50"/>
        <v/>
      </c>
      <c r="H1012" s="41" t="str">
        <f t="shared" si="50"/>
        <v/>
      </c>
      <c r="I1012" s="41" t="str">
        <f t="shared" si="50"/>
        <v/>
      </c>
      <c r="J1012" s="41" t="str">
        <f t="shared" si="50"/>
        <v/>
      </c>
      <c r="K1012" s="41" t="str">
        <f t="shared" si="50"/>
        <v/>
      </c>
      <c r="L1012" s="42">
        <f t="shared" si="50"/>
        <v>0</v>
      </c>
      <c r="T1012" s="23" t="s">
        <v>380</v>
      </c>
      <c r="U1012" s="109">
        <v>58.3333333333333</v>
      </c>
      <c r="V1012" s="109">
        <v>41.6666666666667</v>
      </c>
      <c r="W1012" s="109">
        <v>0</v>
      </c>
      <c r="X1012" s="109">
        <v>0</v>
      </c>
      <c r="Y1012" s="109"/>
      <c r="Z1012" s="109"/>
      <c r="AA1012" s="109"/>
      <c r="AB1012" s="109"/>
      <c r="AC1012" s="109"/>
      <c r="AD1012" s="109">
        <v>0</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25</v>
      </c>
      <c r="D1032" s="41">
        <f t="shared" si="51"/>
        <v>55.5555555555556</v>
      </c>
      <c r="E1032" s="41">
        <f t="shared" si="51"/>
        <v>19.4444444444444</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380</v>
      </c>
      <c r="U1032" s="109">
        <v>25</v>
      </c>
      <c r="V1032" s="109">
        <v>55.5555555555556</v>
      </c>
      <c r="W1032" s="109">
        <v>19.4444444444444</v>
      </c>
      <c r="X1032" s="109">
        <v>0</v>
      </c>
      <c r="Y1032" s="109"/>
      <c r="Z1032" s="109"/>
      <c r="AA1032" s="109"/>
      <c r="AB1032" s="109"/>
      <c r="AC1032" s="109"/>
      <c r="AD1032" s="109">
        <v>0</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5.5555555555555598</v>
      </c>
      <c r="D1052" s="41">
        <f t="shared" si="52"/>
        <v>36.1111111111111</v>
      </c>
      <c r="E1052" s="41">
        <f t="shared" si="52"/>
        <v>50</v>
      </c>
      <c r="F1052" s="41">
        <f t="shared" si="52"/>
        <v>8.3333333333333304</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5.5555555555555598</v>
      </c>
      <c r="V1052" s="109">
        <v>36.1111111111111</v>
      </c>
      <c r="W1052" s="109">
        <v>50</v>
      </c>
      <c r="X1052" s="109">
        <v>8.3333333333333304</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16.6666666666667</v>
      </c>
      <c r="D1072" s="41">
        <f t="shared" si="53"/>
        <v>30.5555555555556</v>
      </c>
      <c r="E1072" s="41">
        <f t="shared" si="53"/>
        <v>41.6666666666667</v>
      </c>
      <c r="F1072" s="41">
        <f t="shared" si="53"/>
        <v>11.1111111111111</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16.6666666666667</v>
      </c>
      <c r="V1072" s="109">
        <v>30.5555555555556</v>
      </c>
      <c r="W1072" s="109">
        <v>41.6666666666667</v>
      </c>
      <c r="X1072" s="109">
        <v>11.1111111111111</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83.3333333333333</v>
      </c>
      <c r="D1092" s="41">
        <f t="shared" si="54"/>
        <v>16.6666666666667</v>
      </c>
      <c r="E1092" s="41">
        <f t="shared" si="54"/>
        <v>0</v>
      </c>
      <c r="F1092" s="41" t="str">
        <f t="shared" si="54"/>
        <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380</v>
      </c>
      <c r="U1092" s="109">
        <v>83.3333333333333</v>
      </c>
      <c r="V1092" s="109">
        <v>16.6666666666667</v>
      </c>
      <c r="W1092" s="109">
        <v>0</v>
      </c>
      <c r="X1092" s="109"/>
      <c r="Y1092" s="109"/>
      <c r="Z1092" s="109"/>
      <c r="AA1092" s="109"/>
      <c r="AB1092" s="109"/>
      <c r="AC1092" s="109"/>
      <c r="AD1092" s="109">
        <v>0</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77.7777777777778</v>
      </c>
      <c r="D1112" s="41">
        <f t="shared" si="55"/>
        <v>22.2222222222222</v>
      </c>
      <c r="E1112" s="41">
        <f t="shared" si="55"/>
        <v>0</v>
      </c>
      <c r="F1112" s="41" t="str">
        <f t="shared" si="55"/>
        <v/>
      </c>
      <c r="G1112" s="41" t="str">
        <f t="shared" si="55"/>
        <v/>
      </c>
      <c r="H1112" s="41" t="str">
        <f t="shared" si="55"/>
        <v/>
      </c>
      <c r="I1112" s="41" t="str">
        <f t="shared" si="55"/>
        <v/>
      </c>
      <c r="J1112" s="41" t="str">
        <f t="shared" si="55"/>
        <v/>
      </c>
      <c r="K1112" s="41" t="str">
        <f t="shared" si="55"/>
        <v/>
      </c>
      <c r="L1112" s="42">
        <f t="shared" si="55"/>
        <v>0</v>
      </c>
      <c r="T1112" s="23" t="s">
        <v>380</v>
      </c>
      <c r="U1112" s="109">
        <v>77.7777777777778</v>
      </c>
      <c r="V1112" s="109">
        <v>22.2222222222222</v>
      </c>
      <c r="W1112" s="109">
        <v>0</v>
      </c>
      <c r="X1112" s="109"/>
      <c r="Y1112" s="109"/>
      <c r="Z1112" s="109"/>
      <c r="AA1112" s="109"/>
      <c r="AB1112" s="109"/>
      <c r="AC1112" s="109"/>
      <c r="AD1112" s="109">
        <v>0</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36.1111111111111</v>
      </c>
      <c r="D1132" s="41">
        <f t="shared" si="56"/>
        <v>61.1111111111111</v>
      </c>
      <c r="E1132" s="41">
        <f t="shared" si="56"/>
        <v>2.7777777777777799</v>
      </c>
      <c r="F1132" s="41" t="str">
        <f t="shared" si="56"/>
        <v/>
      </c>
      <c r="G1132" s="41" t="str">
        <f t="shared" si="56"/>
        <v/>
      </c>
      <c r="H1132" s="41" t="str">
        <f t="shared" si="56"/>
        <v/>
      </c>
      <c r="I1132" s="41" t="str">
        <f t="shared" si="56"/>
        <v/>
      </c>
      <c r="J1132" s="41" t="str">
        <f t="shared" si="56"/>
        <v/>
      </c>
      <c r="K1132" s="41" t="str">
        <f t="shared" si="56"/>
        <v/>
      </c>
      <c r="L1132" s="42">
        <f t="shared" si="56"/>
        <v>0</v>
      </c>
      <c r="T1132" s="23" t="s">
        <v>380</v>
      </c>
      <c r="U1132" s="109">
        <v>36.1111111111111</v>
      </c>
      <c r="V1132" s="109">
        <v>61.1111111111111</v>
      </c>
      <c r="W1132" s="109">
        <v>2.7777777777777799</v>
      </c>
      <c r="X1132" s="109"/>
      <c r="Y1132" s="109"/>
      <c r="Z1132" s="109"/>
      <c r="AA1132" s="109"/>
      <c r="AB1132" s="109"/>
      <c r="AC1132" s="109"/>
      <c r="AD1132" s="109">
        <v>0</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36.1111111111111</v>
      </c>
      <c r="D1152" s="41">
        <f t="shared" si="57"/>
        <v>61.1111111111111</v>
      </c>
      <c r="E1152" s="41">
        <f t="shared" si="57"/>
        <v>2.7777777777777799</v>
      </c>
      <c r="F1152" s="41" t="str">
        <f t="shared" si="57"/>
        <v/>
      </c>
      <c r="G1152" s="41" t="str">
        <f t="shared" si="57"/>
        <v/>
      </c>
      <c r="H1152" s="41" t="str">
        <f t="shared" si="57"/>
        <v/>
      </c>
      <c r="I1152" s="41" t="str">
        <f t="shared" si="57"/>
        <v/>
      </c>
      <c r="J1152" s="41" t="str">
        <f t="shared" si="57"/>
        <v/>
      </c>
      <c r="K1152" s="41" t="str">
        <f t="shared" si="57"/>
        <v/>
      </c>
      <c r="L1152" s="42">
        <f t="shared" si="57"/>
        <v>0</v>
      </c>
      <c r="T1152" s="23" t="s">
        <v>380</v>
      </c>
      <c r="U1152" s="109">
        <v>36.1111111111111</v>
      </c>
      <c r="V1152" s="109">
        <v>61.1111111111111</v>
      </c>
      <c r="W1152" s="109">
        <v>2.7777777777777799</v>
      </c>
      <c r="X1152" s="109"/>
      <c r="Y1152" s="109"/>
      <c r="Z1152" s="109"/>
      <c r="AA1152" s="109"/>
      <c r="AB1152" s="109"/>
      <c r="AC1152" s="109"/>
      <c r="AD1152" s="109">
        <v>0</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44.4444444444444</v>
      </c>
      <c r="D1172" s="41">
        <f t="shared" si="58"/>
        <v>55.5555555555556</v>
      </c>
      <c r="E1172" s="41">
        <f t="shared" si="58"/>
        <v>0</v>
      </c>
      <c r="F1172" s="41">
        <f t="shared" si="58"/>
        <v>0</v>
      </c>
      <c r="G1172" s="41" t="str">
        <f t="shared" si="58"/>
        <v/>
      </c>
      <c r="H1172" s="41" t="str">
        <f t="shared" si="58"/>
        <v/>
      </c>
      <c r="I1172" s="41" t="str">
        <f t="shared" si="58"/>
        <v/>
      </c>
      <c r="J1172" s="41" t="str">
        <f t="shared" si="58"/>
        <v/>
      </c>
      <c r="K1172" s="41" t="str">
        <f t="shared" si="58"/>
        <v/>
      </c>
      <c r="L1172" s="42">
        <f t="shared" si="58"/>
        <v>0</v>
      </c>
      <c r="T1172" s="23" t="s">
        <v>380</v>
      </c>
      <c r="U1172" s="109">
        <v>44.4444444444444</v>
      </c>
      <c r="V1172" s="109">
        <v>55.5555555555556</v>
      </c>
      <c r="W1172" s="109">
        <v>0</v>
      </c>
      <c r="X1172" s="109">
        <v>0</v>
      </c>
      <c r="Y1172" s="109"/>
      <c r="Z1172" s="109"/>
      <c r="AA1172" s="109"/>
      <c r="AB1172" s="109"/>
      <c r="AC1172" s="109"/>
      <c r="AD1172" s="109">
        <v>0</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13.8888888888889</v>
      </c>
      <c r="D1192" s="41">
        <f t="shared" si="59"/>
        <v>11.1111111111111</v>
      </c>
      <c r="E1192" s="41">
        <f t="shared" si="59"/>
        <v>22.2222222222222</v>
      </c>
      <c r="F1192" s="41">
        <f t="shared" si="59"/>
        <v>5.5555555555555598</v>
      </c>
      <c r="G1192" s="41">
        <f t="shared" si="59"/>
        <v>47.2222222222222</v>
      </c>
      <c r="H1192" s="41" t="str">
        <f t="shared" si="59"/>
        <v/>
      </c>
      <c r="I1192" s="41" t="str">
        <f t="shared" si="59"/>
        <v/>
      </c>
      <c r="J1192" s="41" t="str">
        <f t="shared" si="59"/>
        <v/>
      </c>
      <c r="K1192" s="41" t="str">
        <f t="shared" si="59"/>
        <v/>
      </c>
      <c r="L1192" s="42">
        <f t="shared" si="59"/>
        <v>0</v>
      </c>
      <c r="T1192" s="23" t="s">
        <v>380</v>
      </c>
      <c r="U1192" s="109">
        <v>13.8888888888889</v>
      </c>
      <c r="V1192" s="109">
        <v>11.1111111111111</v>
      </c>
      <c r="W1192" s="109">
        <v>22.2222222222222</v>
      </c>
      <c r="X1192" s="109">
        <v>5.5555555555555598</v>
      </c>
      <c r="Y1192" s="109">
        <v>47.2222222222222</v>
      </c>
      <c r="Z1192" s="109"/>
      <c r="AA1192" s="109"/>
      <c r="AB1192" s="109"/>
      <c r="AC1192" s="109"/>
      <c r="AD1192" s="109">
        <v>0</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13.8888888888889</v>
      </c>
      <c r="D1212" s="41">
        <f t="shared" si="60"/>
        <v>5.5555555555555598</v>
      </c>
      <c r="E1212" s="41">
        <f t="shared" si="60"/>
        <v>16.6666666666667</v>
      </c>
      <c r="F1212" s="41">
        <f t="shared" si="60"/>
        <v>16.6666666666667</v>
      </c>
      <c r="G1212" s="41">
        <f t="shared" si="60"/>
        <v>47.2222222222222</v>
      </c>
      <c r="H1212" s="41" t="str">
        <f t="shared" si="60"/>
        <v/>
      </c>
      <c r="I1212" s="41" t="str">
        <f t="shared" si="60"/>
        <v/>
      </c>
      <c r="J1212" s="41" t="str">
        <f t="shared" si="60"/>
        <v/>
      </c>
      <c r="K1212" s="41" t="str">
        <f t="shared" si="60"/>
        <v/>
      </c>
      <c r="L1212" s="42">
        <f t="shared" si="60"/>
        <v>0</v>
      </c>
      <c r="T1212" s="23" t="s">
        <v>380</v>
      </c>
      <c r="U1212" s="109">
        <v>13.8888888888889</v>
      </c>
      <c r="V1212" s="109">
        <v>5.5555555555555598</v>
      </c>
      <c r="W1212" s="109">
        <v>16.6666666666667</v>
      </c>
      <c r="X1212" s="109">
        <v>16.6666666666667</v>
      </c>
      <c r="Y1212" s="109">
        <v>47.2222222222222</v>
      </c>
      <c r="Z1212" s="109"/>
      <c r="AA1212" s="109"/>
      <c r="AB1212" s="109"/>
      <c r="AC1212" s="109"/>
      <c r="AD1212" s="109">
        <v>0</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27.7777777777778</v>
      </c>
      <c r="D1232" s="41">
        <f t="shared" ref="D1232:D1234" si="62">IF(V1232&lt;&gt;"",V1232,"")</f>
        <v>13.8888888888889</v>
      </c>
      <c r="E1232" s="41">
        <f t="shared" ref="E1232:E1234" si="63">IF(W1232&lt;&gt;"",W1232,"")</f>
        <v>5.5555555555555598</v>
      </c>
      <c r="F1232" s="41">
        <f t="shared" ref="F1232:F1234" si="64">IF(X1232&lt;&gt;"",X1232,"")</f>
        <v>2.7777777777777799</v>
      </c>
      <c r="G1232" s="41">
        <f t="shared" ref="G1232:G1234" si="65">IF(Y1232&lt;&gt;"",Y1232,"")</f>
        <v>47.2222222222222</v>
      </c>
      <c r="H1232" s="41" t="str">
        <f t="shared" si="61"/>
        <v/>
      </c>
      <c r="I1232" s="41" t="str">
        <f t="shared" si="61"/>
        <v/>
      </c>
      <c r="J1232" s="41" t="str">
        <f t="shared" si="61"/>
        <v/>
      </c>
      <c r="K1232" s="41" t="str">
        <f t="shared" si="61"/>
        <v/>
      </c>
      <c r="L1232" s="42">
        <f t="shared" si="61"/>
        <v>2.7777777777777799</v>
      </c>
      <c r="T1232" s="23" t="s">
        <v>380</v>
      </c>
      <c r="U1232" s="109">
        <v>27.7777777777778</v>
      </c>
      <c r="V1232" s="109">
        <v>13.8888888888889</v>
      </c>
      <c r="W1232" s="109">
        <v>5.5555555555555598</v>
      </c>
      <c r="X1232" s="109">
        <v>2.7777777777777799</v>
      </c>
      <c r="Y1232" s="109">
        <v>47.2222222222222</v>
      </c>
      <c r="Z1232" s="109"/>
      <c r="AA1232" s="109"/>
      <c r="AB1232" s="109"/>
      <c r="AC1232" s="109"/>
      <c r="AD1232" s="109">
        <v>2.7777777777777799</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66.6666666666667</v>
      </c>
      <c r="D1252" s="41">
        <f t="shared" ref="D1252:D1254" si="67">IF(V1252&lt;&gt;"",V1252,"")</f>
        <v>8.3333333333333304</v>
      </c>
      <c r="E1252" s="41">
        <f t="shared" ref="E1252:E1254" si="68">IF(W1252&lt;&gt;"",W1252,"")</f>
        <v>11.1111111111111</v>
      </c>
      <c r="F1252" s="41">
        <f t="shared" ref="F1252:F1254" si="69">IF(X1252&lt;&gt;"",X1252,"")</f>
        <v>8.3333333333333304</v>
      </c>
      <c r="G1252" s="41">
        <f t="shared" ref="G1252:G1254" si="70">IF(Y1252&lt;&gt;"",Y1252,"")</f>
        <v>2.7777777777777799</v>
      </c>
      <c r="H1252" s="41">
        <f t="shared" ref="H1252:H1254" si="71">IF(Z1252&lt;&gt;"",Z1252,"")</f>
        <v>2.7777777777777799</v>
      </c>
      <c r="I1252" s="41">
        <f t="shared" ref="I1252:I1254" si="72">IF(AA1252&lt;&gt;"",AA1252,"")</f>
        <v>0</v>
      </c>
      <c r="J1252" s="41">
        <f t="shared" ref="J1252:J1254" si="73">IF(AB1252&lt;&gt;"",AB1252,"")</f>
        <v>0</v>
      </c>
      <c r="K1252" s="41" t="str">
        <f t="shared" si="66"/>
        <v/>
      </c>
      <c r="L1252" s="42">
        <f t="shared" si="66"/>
        <v>0</v>
      </c>
      <c r="T1252" s="23" t="s">
        <v>380</v>
      </c>
      <c r="U1252" s="109">
        <v>66.6666666666667</v>
      </c>
      <c r="V1252" s="109">
        <v>8.3333333333333304</v>
      </c>
      <c r="W1252" s="109">
        <v>11.1111111111111</v>
      </c>
      <c r="X1252" s="109">
        <v>8.3333333333333304</v>
      </c>
      <c r="Y1252" s="109">
        <v>2.7777777777777799</v>
      </c>
      <c r="Z1252" s="109">
        <v>2.7777777777777799</v>
      </c>
      <c r="AA1252" s="109">
        <v>0</v>
      </c>
      <c r="AB1252" s="109">
        <v>0</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27.7777777777778</v>
      </c>
      <c r="D1272" s="41">
        <f t="shared" si="75"/>
        <v>63.8888888888889</v>
      </c>
      <c r="E1272" s="41">
        <f t="shared" si="75"/>
        <v>8.3333333333333304</v>
      </c>
      <c r="F1272" s="41">
        <f t="shared" si="75"/>
        <v>0</v>
      </c>
      <c r="G1272" s="41" t="str">
        <f t="shared" si="75"/>
        <v/>
      </c>
      <c r="H1272" s="41" t="str">
        <f t="shared" si="75"/>
        <v/>
      </c>
      <c r="I1272" s="41" t="str">
        <f t="shared" si="75"/>
        <v/>
      </c>
      <c r="J1272" s="41" t="str">
        <f t="shared" si="75"/>
        <v/>
      </c>
      <c r="K1272" s="41" t="str">
        <f t="shared" si="75"/>
        <v/>
      </c>
      <c r="L1272" s="42">
        <f t="shared" si="75"/>
        <v>0</v>
      </c>
      <c r="T1272" s="23" t="s">
        <v>380</v>
      </c>
      <c r="U1272" s="109">
        <v>27.7777777777778</v>
      </c>
      <c r="V1272" s="109">
        <v>63.8888888888889</v>
      </c>
      <c r="W1272" s="109">
        <v>8.3333333333333304</v>
      </c>
      <c r="X1272" s="109">
        <v>0</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13.8888888888889</v>
      </c>
      <c r="D1292" s="41">
        <f t="shared" si="76"/>
        <v>44.4444444444444</v>
      </c>
      <c r="E1292" s="41">
        <f t="shared" si="76"/>
        <v>41.6666666666667</v>
      </c>
      <c r="F1292" s="41">
        <f t="shared" si="76"/>
        <v>0</v>
      </c>
      <c r="G1292" s="41" t="str">
        <f t="shared" si="76"/>
        <v/>
      </c>
      <c r="H1292" s="41" t="str">
        <f t="shared" si="76"/>
        <v/>
      </c>
      <c r="I1292" s="41" t="str">
        <f t="shared" si="76"/>
        <v/>
      </c>
      <c r="J1292" s="41" t="str">
        <f t="shared" si="76"/>
        <v/>
      </c>
      <c r="K1292" s="41" t="str">
        <f t="shared" si="76"/>
        <v/>
      </c>
      <c r="L1292" s="42">
        <f t="shared" si="76"/>
        <v>0</v>
      </c>
      <c r="T1292" s="23" t="s">
        <v>380</v>
      </c>
      <c r="U1292" s="109">
        <v>13.8888888888889</v>
      </c>
      <c r="V1292" s="109">
        <v>44.4444444444444</v>
      </c>
      <c r="W1292" s="109">
        <v>41.6666666666667</v>
      </c>
      <c r="X1292" s="109">
        <v>0</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33.3333333333333</v>
      </c>
      <c r="D1312" s="41">
        <f t="shared" si="77"/>
        <v>61.1111111111111</v>
      </c>
      <c r="E1312" s="41">
        <f t="shared" si="77"/>
        <v>5.5555555555555598</v>
      </c>
      <c r="F1312" s="41">
        <f t="shared" si="77"/>
        <v>0</v>
      </c>
      <c r="G1312" s="41" t="str">
        <f t="shared" si="77"/>
        <v/>
      </c>
      <c r="H1312" s="41" t="str">
        <f t="shared" si="77"/>
        <v/>
      </c>
      <c r="I1312" s="41" t="str">
        <f t="shared" si="77"/>
        <v/>
      </c>
      <c r="J1312" s="41" t="str">
        <f t="shared" si="77"/>
        <v/>
      </c>
      <c r="K1312" s="41" t="str">
        <f t="shared" si="77"/>
        <v/>
      </c>
      <c r="L1312" s="42">
        <f t="shared" si="77"/>
        <v>0</v>
      </c>
      <c r="T1312" s="23" t="s">
        <v>380</v>
      </c>
      <c r="U1312" s="109">
        <v>33.3333333333333</v>
      </c>
      <c r="V1312" s="109">
        <v>61.1111111111111</v>
      </c>
      <c r="W1312" s="109">
        <v>5.5555555555555598</v>
      </c>
      <c r="X1312" s="109">
        <v>0</v>
      </c>
      <c r="Y1312" s="109"/>
      <c r="Z1312" s="109"/>
      <c r="AA1312" s="109"/>
      <c r="AB1312" s="109"/>
      <c r="AC1312" s="109"/>
      <c r="AD1312" s="109">
        <v>0</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30.5555555555556</v>
      </c>
      <c r="D1332" s="41">
        <f t="shared" si="78"/>
        <v>69.4444444444444</v>
      </c>
      <c r="E1332" s="41">
        <f t="shared" si="78"/>
        <v>0</v>
      </c>
      <c r="F1332" s="41">
        <f t="shared" si="78"/>
        <v>0</v>
      </c>
      <c r="G1332" s="41" t="str">
        <f t="shared" si="78"/>
        <v/>
      </c>
      <c r="H1332" s="41" t="str">
        <f t="shared" si="78"/>
        <v/>
      </c>
      <c r="I1332" s="41" t="str">
        <f t="shared" si="78"/>
        <v/>
      </c>
      <c r="J1332" s="41" t="str">
        <f t="shared" si="78"/>
        <v/>
      </c>
      <c r="K1332" s="41" t="str">
        <f t="shared" si="78"/>
        <v/>
      </c>
      <c r="L1332" s="42">
        <f t="shared" si="78"/>
        <v>0</v>
      </c>
      <c r="T1332" s="23" t="s">
        <v>380</v>
      </c>
      <c r="U1332" s="109">
        <v>30.5555555555556</v>
      </c>
      <c r="V1332" s="109">
        <v>69.4444444444444</v>
      </c>
      <c r="W1332" s="109">
        <v>0</v>
      </c>
      <c r="X1332" s="109">
        <v>0</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16.6666666666667</v>
      </c>
      <c r="D1352" s="41">
        <f t="shared" si="79"/>
        <v>77.7777777777778</v>
      </c>
      <c r="E1352" s="41">
        <f t="shared" si="79"/>
        <v>5.5555555555555598</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16.6666666666667</v>
      </c>
      <c r="V1352" s="109">
        <v>77.7777777777778</v>
      </c>
      <c r="W1352" s="109">
        <v>5.5555555555555598</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61.1111111111111</v>
      </c>
      <c r="D1372" s="41">
        <f t="shared" si="80"/>
        <v>38.8888888888889</v>
      </c>
      <c r="E1372" s="41">
        <f t="shared" si="80"/>
        <v>0</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61.1111111111111</v>
      </c>
      <c r="V1372" s="109">
        <v>38.8888888888889</v>
      </c>
      <c r="W1372" s="109">
        <v>0</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50</v>
      </c>
      <c r="D1392" s="41">
        <f t="shared" si="81"/>
        <v>50</v>
      </c>
      <c r="E1392" s="41">
        <f t="shared" si="81"/>
        <v>0</v>
      </c>
      <c r="F1392" s="41">
        <f t="shared" si="81"/>
        <v>0</v>
      </c>
      <c r="G1392" s="41" t="str">
        <f t="shared" si="81"/>
        <v/>
      </c>
      <c r="H1392" s="41" t="str">
        <f t="shared" si="81"/>
        <v/>
      </c>
      <c r="I1392" s="41" t="str">
        <f t="shared" si="81"/>
        <v/>
      </c>
      <c r="J1392" s="41" t="str">
        <f t="shared" si="81"/>
        <v/>
      </c>
      <c r="K1392" s="41" t="str">
        <f t="shared" si="81"/>
        <v/>
      </c>
      <c r="L1392" s="42">
        <f t="shared" si="81"/>
        <v>0</v>
      </c>
      <c r="T1392" s="23" t="s">
        <v>380</v>
      </c>
      <c r="U1392" s="109">
        <v>50</v>
      </c>
      <c r="V1392" s="109">
        <v>50</v>
      </c>
      <c r="W1392" s="109">
        <v>0</v>
      </c>
      <c r="X1392" s="109">
        <v>0</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16.6666666666667</v>
      </c>
      <c r="D1412" s="41">
        <f t="shared" si="82"/>
        <v>47.2222222222222</v>
      </c>
      <c r="E1412" s="41">
        <f t="shared" si="82"/>
        <v>36.1111111111111</v>
      </c>
      <c r="F1412" s="41">
        <f t="shared" si="82"/>
        <v>0</v>
      </c>
      <c r="G1412" s="41" t="str">
        <f t="shared" si="82"/>
        <v/>
      </c>
      <c r="H1412" s="41" t="str">
        <f t="shared" si="82"/>
        <v/>
      </c>
      <c r="I1412" s="41" t="str">
        <f t="shared" si="82"/>
        <v/>
      </c>
      <c r="J1412" s="41" t="str">
        <f t="shared" si="82"/>
        <v/>
      </c>
      <c r="K1412" s="41" t="str">
        <f t="shared" si="82"/>
        <v/>
      </c>
      <c r="L1412" s="42">
        <f t="shared" si="82"/>
        <v>0</v>
      </c>
      <c r="T1412" s="23" t="s">
        <v>380</v>
      </c>
      <c r="U1412" s="109">
        <v>16.6666666666667</v>
      </c>
      <c r="V1412" s="109">
        <v>47.2222222222222</v>
      </c>
      <c r="W1412" s="109">
        <v>36.1111111111111</v>
      </c>
      <c r="X1412" s="109">
        <v>0</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27.7777777777778</v>
      </c>
      <c r="D1432" s="41">
        <f t="shared" si="83"/>
        <v>61.1111111111111</v>
      </c>
      <c r="E1432" s="41">
        <f t="shared" si="83"/>
        <v>11.1111111111111</v>
      </c>
      <c r="F1432" s="41">
        <f t="shared" si="83"/>
        <v>0</v>
      </c>
      <c r="G1432" s="41" t="str">
        <f t="shared" si="83"/>
        <v/>
      </c>
      <c r="H1432" s="41" t="str">
        <f t="shared" si="83"/>
        <v/>
      </c>
      <c r="I1432" s="41" t="str">
        <f t="shared" si="83"/>
        <v/>
      </c>
      <c r="J1432" s="41" t="str">
        <f t="shared" si="83"/>
        <v/>
      </c>
      <c r="K1432" s="41" t="str">
        <f t="shared" si="83"/>
        <v/>
      </c>
      <c r="L1432" s="42">
        <f t="shared" si="83"/>
        <v>0</v>
      </c>
      <c r="T1432" s="23" t="s">
        <v>380</v>
      </c>
      <c r="U1432" s="109">
        <v>27.7777777777778</v>
      </c>
      <c r="V1432" s="109">
        <v>61.1111111111111</v>
      </c>
      <c r="W1432" s="109">
        <v>11.1111111111111</v>
      </c>
      <c r="X1432" s="109">
        <v>0</v>
      </c>
      <c r="Y1432" s="109"/>
      <c r="Z1432" s="109"/>
      <c r="AA1432" s="109"/>
      <c r="AB1432" s="109"/>
      <c r="AC1432" s="109"/>
      <c r="AD1432" s="109">
        <v>0</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63.8888888888889</v>
      </c>
      <c r="D1452" s="41">
        <f t="shared" si="84"/>
        <v>33.3333333333333</v>
      </c>
      <c r="E1452" s="41">
        <f t="shared" si="84"/>
        <v>2.7777777777777799</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63.8888888888889</v>
      </c>
      <c r="V1452" s="109">
        <v>33.3333333333333</v>
      </c>
      <c r="W1452" s="109">
        <v>2.7777777777777799</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5.5555555555555598</v>
      </c>
      <c r="D1472" s="41">
        <f t="shared" si="85"/>
        <v>94.4444444444444</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5.5555555555555598</v>
      </c>
      <c r="V1472" s="109">
        <v>94.4444444444444</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33.3333333333333</v>
      </c>
      <c r="D1492" s="41">
        <f t="shared" si="86"/>
        <v>50</v>
      </c>
      <c r="E1492" s="41">
        <f t="shared" si="86"/>
        <v>2.7777777777777799</v>
      </c>
      <c r="F1492" s="41">
        <f t="shared" si="86"/>
        <v>8.3333333333333304</v>
      </c>
      <c r="G1492" s="41" t="str">
        <f t="shared" si="86"/>
        <v/>
      </c>
      <c r="H1492" s="41" t="str">
        <f t="shared" si="86"/>
        <v/>
      </c>
      <c r="I1492" s="41" t="str">
        <f t="shared" si="86"/>
        <v/>
      </c>
      <c r="J1492" s="41" t="str">
        <f t="shared" si="86"/>
        <v/>
      </c>
      <c r="K1492" s="41" t="str">
        <f t="shared" si="86"/>
        <v/>
      </c>
      <c r="L1492" s="42">
        <f t="shared" si="86"/>
        <v>5.5555555555555598</v>
      </c>
      <c r="T1492" s="23" t="s">
        <v>380</v>
      </c>
      <c r="U1492" s="109">
        <v>33.3333333333333</v>
      </c>
      <c r="V1492" s="109">
        <v>50</v>
      </c>
      <c r="W1492" s="109">
        <v>2.7777777777777799</v>
      </c>
      <c r="X1492" s="109">
        <v>8.3333333333333304</v>
      </c>
      <c r="Y1492" s="109"/>
      <c r="Z1492" s="109"/>
      <c r="AA1492" s="109"/>
      <c r="AB1492" s="109"/>
      <c r="AC1492" s="109"/>
      <c r="AD1492" s="109">
        <v>5.5555555555555598</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19.4444444444444</v>
      </c>
      <c r="D1512" s="41">
        <f t="shared" si="87"/>
        <v>33.3333333333333</v>
      </c>
      <c r="E1512" s="41">
        <f t="shared" si="87"/>
        <v>44.4444444444444</v>
      </c>
      <c r="F1512" s="41">
        <f t="shared" si="87"/>
        <v>2.7777777777777799</v>
      </c>
      <c r="G1512" s="41" t="str">
        <f t="shared" si="87"/>
        <v/>
      </c>
      <c r="H1512" s="41" t="str">
        <f t="shared" si="87"/>
        <v/>
      </c>
      <c r="I1512" s="41" t="str">
        <f t="shared" si="87"/>
        <v/>
      </c>
      <c r="J1512" s="41" t="str">
        <f t="shared" si="87"/>
        <v/>
      </c>
      <c r="K1512" s="41" t="str">
        <f t="shared" si="87"/>
        <v/>
      </c>
      <c r="L1512" s="42">
        <f t="shared" si="87"/>
        <v>0</v>
      </c>
      <c r="T1512" s="23" t="s">
        <v>380</v>
      </c>
      <c r="U1512" s="109">
        <v>19.4444444444444</v>
      </c>
      <c r="V1512" s="109">
        <v>33.3333333333333</v>
      </c>
      <c r="W1512" s="109">
        <v>44.4444444444444</v>
      </c>
      <c r="X1512" s="109">
        <v>2.7777777777777799</v>
      </c>
      <c r="Y1512" s="109"/>
      <c r="Z1512" s="109"/>
      <c r="AA1512" s="109"/>
      <c r="AB1512" s="109"/>
      <c r="AC1512" s="109"/>
      <c r="AD1512" s="109">
        <v>0</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41.6666666666667</v>
      </c>
      <c r="D1532" s="41">
        <f t="shared" si="88"/>
        <v>44.4444444444444</v>
      </c>
      <c r="E1532" s="41">
        <f t="shared" si="88"/>
        <v>13.8888888888889</v>
      </c>
      <c r="F1532" s="41">
        <f t="shared" si="88"/>
        <v>0</v>
      </c>
      <c r="G1532" s="41" t="str">
        <f t="shared" si="88"/>
        <v/>
      </c>
      <c r="H1532" s="41" t="str">
        <f t="shared" si="88"/>
        <v/>
      </c>
      <c r="I1532" s="41" t="str">
        <f t="shared" si="88"/>
        <v/>
      </c>
      <c r="J1532" s="41" t="str">
        <f t="shared" si="88"/>
        <v/>
      </c>
      <c r="K1532" s="41" t="str">
        <f t="shared" si="88"/>
        <v/>
      </c>
      <c r="L1532" s="42">
        <f t="shared" si="88"/>
        <v>0</v>
      </c>
      <c r="T1532" s="23" t="s">
        <v>380</v>
      </c>
      <c r="U1532" s="109">
        <v>41.6666666666667</v>
      </c>
      <c r="V1532" s="109">
        <v>44.4444444444444</v>
      </c>
      <c r="W1532" s="109">
        <v>13.8888888888889</v>
      </c>
      <c r="X1532" s="109">
        <v>0</v>
      </c>
      <c r="Y1532" s="109"/>
      <c r="Z1532" s="109"/>
      <c r="AA1532" s="109"/>
      <c r="AB1532" s="109"/>
      <c r="AC1532" s="109"/>
      <c r="AD1532" s="109">
        <v>0</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13.8888888888889</v>
      </c>
      <c r="D1552" s="41">
        <f t="shared" si="89"/>
        <v>58.3333333333333</v>
      </c>
      <c r="E1552" s="41">
        <f t="shared" si="89"/>
        <v>27.7777777777778</v>
      </c>
      <c r="F1552" s="41">
        <f t="shared" si="89"/>
        <v>0</v>
      </c>
      <c r="G1552" s="41" t="str">
        <f t="shared" si="89"/>
        <v/>
      </c>
      <c r="H1552" s="41" t="str">
        <f t="shared" si="89"/>
        <v/>
      </c>
      <c r="I1552" s="41" t="str">
        <f t="shared" si="89"/>
        <v/>
      </c>
      <c r="J1552" s="41" t="str">
        <f t="shared" si="89"/>
        <v/>
      </c>
      <c r="K1552" s="41" t="str">
        <f t="shared" si="89"/>
        <v/>
      </c>
      <c r="L1552" s="42">
        <f t="shared" si="89"/>
        <v>0</v>
      </c>
      <c r="T1552" s="23" t="s">
        <v>380</v>
      </c>
      <c r="U1552" s="109">
        <v>13.8888888888889</v>
      </c>
      <c r="V1552" s="109">
        <v>58.3333333333333</v>
      </c>
      <c r="W1552" s="109">
        <v>27.7777777777778</v>
      </c>
      <c r="X1552" s="109">
        <v>0</v>
      </c>
      <c r="Y1552" s="109"/>
      <c r="Z1552" s="109"/>
      <c r="AA1552" s="109"/>
      <c r="AB1552" s="109"/>
      <c r="AC1552" s="109"/>
      <c r="AD1552" s="109">
        <v>0</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30.5555555555556</v>
      </c>
      <c r="D1572" s="41">
        <f t="shared" si="90"/>
        <v>47.2222222222222</v>
      </c>
      <c r="E1572" s="41">
        <f t="shared" si="90"/>
        <v>22.2222222222222</v>
      </c>
      <c r="F1572" s="41">
        <f t="shared" si="90"/>
        <v>0</v>
      </c>
      <c r="G1572" s="41" t="str">
        <f t="shared" si="90"/>
        <v/>
      </c>
      <c r="H1572" s="41" t="str">
        <f t="shared" si="90"/>
        <v/>
      </c>
      <c r="I1572" s="41" t="str">
        <f t="shared" si="90"/>
        <v/>
      </c>
      <c r="J1572" s="41" t="str">
        <f t="shared" si="90"/>
        <v/>
      </c>
      <c r="K1572" s="41" t="str">
        <f t="shared" si="90"/>
        <v/>
      </c>
      <c r="L1572" s="42">
        <f t="shared" si="90"/>
        <v>0</v>
      </c>
      <c r="T1572" s="23" t="s">
        <v>380</v>
      </c>
      <c r="U1572" s="109">
        <v>30.5555555555556</v>
      </c>
      <c r="V1572" s="109">
        <v>47.2222222222222</v>
      </c>
      <c r="W1572" s="109">
        <v>22.2222222222222</v>
      </c>
      <c r="X1572" s="109">
        <v>0</v>
      </c>
      <c r="Y1572" s="109"/>
      <c r="Z1572" s="109"/>
      <c r="AA1572" s="109"/>
      <c r="AB1572" s="109"/>
      <c r="AC1572" s="109"/>
      <c r="AD1572" s="109">
        <v>0</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30.5555555555556</v>
      </c>
      <c r="D1592" s="41">
        <f t="shared" si="91"/>
        <v>47.2222222222222</v>
      </c>
      <c r="E1592" s="41">
        <f t="shared" si="91"/>
        <v>22.2222222222222</v>
      </c>
      <c r="F1592" s="41">
        <f t="shared" si="91"/>
        <v>0</v>
      </c>
      <c r="G1592" s="41" t="str">
        <f t="shared" si="91"/>
        <v/>
      </c>
      <c r="H1592" s="41" t="str">
        <f t="shared" si="91"/>
        <v/>
      </c>
      <c r="I1592" s="41" t="str">
        <f t="shared" si="91"/>
        <v/>
      </c>
      <c r="J1592" s="41" t="str">
        <f t="shared" si="91"/>
        <v/>
      </c>
      <c r="K1592" s="41" t="str">
        <f t="shared" si="91"/>
        <v/>
      </c>
      <c r="L1592" s="42">
        <f t="shared" si="91"/>
        <v>0</v>
      </c>
      <c r="T1592" s="23" t="s">
        <v>380</v>
      </c>
      <c r="U1592" s="109">
        <v>30.5555555555556</v>
      </c>
      <c r="V1592" s="109">
        <v>47.2222222222222</v>
      </c>
      <c r="W1592" s="109">
        <v>22.2222222222222</v>
      </c>
      <c r="X1592" s="109">
        <v>0</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8.3333333333333304</v>
      </c>
      <c r="D1612" s="41">
        <f t="shared" si="92"/>
        <v>16.6666666666667</v>
      </c>
      <c r="E1612" s="41">
        <f t="shared" si="92"/>
        <v>41.6666666666667</v>
      </c>
      <c r="F1612" s="41">
        <f t="shared" si="92"/>
        <v>33.3333333333333</v>
      </c>
      <c r="G1612" s="41" t="str">
        <f t="shared" si="92"/>
        <v/>
      </c>
      <c r="H1612" s="41" t="str">
        <f t="shared" si="92"/>
        <v/>
      </c>
      <c r="I1612" s="41" t="str">
        <f t="shared" si="92"/>
        <v/>
      </c>
      <c r="J1612" s="41" t="str">
        <f t="shared" si="92"/>
        <v/>
      </c>
      <c r="K1612" s="41" t="str">
        <f t="shared" si="92"/>
        <v/>
      </c>
      <c r="L1612" s="42">
        <f t="shared" si="92"/>
        <v>0</v>
      </c>
      <c r="T1612" s="23" t="s">
        <v>380</v>
      </c>
      <c r="U1612" s="109">
        <v>8.3333333333333304</v>
      </c>
      <c r="V1612" s="109">
        <v>16.6666666666667</v>
      </c>
      <c r="W1612" s="109">
        <v>41.6666666666667</v>
      </c>
      <c r="X1612" s="109">
        <v>33.3333333333333</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11.1111111111111</v>
      </c>
      <c r="D1632" s="41">
        <f t="shared" si="93"/>
        <v>38.8888888888889</v>
      </c>
      <c r="E1632" s="41">
        <f t="shared" si="93"/>
        <v>38.8888888888889</v>
      </c>
      <c r="F1632" s="41">
        <f t="shared" si="93"/>
        <v>11.1111111111111</v>
      </c>
      <c r="G1632" s="41" t="str">
        <f t="shared" si="93"/>
        <v/>
      </c>
      <c r="H1632" s="41" t="str">
        <f t="shared" si="93"/>
        <v/>
      </c>
      <c r="I1632" s="41" t="str">
        <f t="shared" si="93"/>
        <v/>
      </c>
      <c r="J1632" s="41" t="str">
        <f t="shared" si="93"/>
        <v/>
      </c>
      <c r="K1632" s="41" t="str">
        <f t="shared" si="93"/>
        <v/>
      </c>
      <c r="L1632" s="42">
        <f t="shared" si="93"/>
        <v>0</v>
      </c>
      <c r="T1632" s="23" t="s">
        <v>380</v>
      </c>
      <c r="U1632" s="109">
        <v>11.1111111111111</v>
      </c>
      <c r="V1632" s="109">
        <v>38.8888888888889</v>
      </c>
      <c r="W1632" s="109">
        <v>38.8888888888889</v>
      </c>
      <c r="X1632" s="109">
        <v>11.1111111111111</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16.6666666666667</v>
      </c>
      <c r="D1652" s="41">
        <f t="shared" si="94"/>
        <v>61.1111111111111</v>
      </c>
      <c r="E1652" s="41">
        <f t="shared" si="94"/>
        <v>19.4444444444444</v>
      </c>
      <c r="F1652" s="41">
        <f t="shared" si="94"/>
        <v>2.7777777777777799</v>
      </c>
      <c r="G1652" s="41" t="str">
        <f t="shared" si="94"/>
        <v/>
      </c>
      <c r="H1652" s="41" t="str">
        <f t="shared" si="94"/>
        <v/>
      </c>
      <c r="I1652" s="41" t="str">
        <f t="shared" si="94"/>
        <v/>
      </c>
      <c r="J1652" s="41" t="str">
        <f t="shared" si="94"/>
        <v/>
      </c>
      <c r="K1652" s="41" t="str">
        <f t="shared" si="94"/>
        <v/>
      </c>
      <c r="L1652" s="42">
        <f t="shared" si="94"/>
        <v>0</v>
      </c>
      <c r="T1652" s="23" t="s">
        <v>380</v>
      </c>
      <c r="U1652" s="109">
        <v>16.6666666666667</v>
      </c>
      <c r="V1652" s="109">
        <v>61.1111111111111</v>
      </c>
      <c r="W1652" s="109">
        <v>19.4444444444444</v>
      </c>
      <c r="X1652" s="109">
        <v>2.7777777777777799</v>
      </c>
      <c r="Y1652" s="109"/>
      <c r="Z1652" s="109"/>
      <c r="AA1652" s="109"/>
      <c r="AB1652" s="109"/>
      <c r="AC1652" s="109"/>
      <c r="AD1652" s="109">
        <v>0</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47.2222222222222</v>
      </c>
      <c r="D1672" s="41">
        <f t="shared" si="95"/>
        <v>47.2222222222222</v>
      </c>
      <c r="E1672" s="41">
        <f t="shared" si="95"/>
        <v>5.5555555555555598</v>
      </c>
      <c r="F1672" s="41">
        <f t="shared" si="95"/>
        <v>0</v>
      </c>
      <c r="G1672" s="41" t="str">
        <f t="shared" si="95"/>
        <v/>
      </c>
      <c r="H1672" s="41" t="str">
        <f t="shared" si="95"/>
        <v/>
      </c>
      <c r="I1672" s="41" t="str">
        <f t="shared" si="95"/>
        <v/>
      </c>
      <c r="J1672" s="41" t="str">
        <f t="shared" si="95"/>
        <v/>
      </c>
      <c r="K1672" s="41" t="str">
        <f t="shared" si="95"/>
        <v/>
      </c>
      <c r="L1672" s="42">
        <f t="shared" si="95"/>
        <v>0</v>
      </c>
      <c r="T1672" s="23" t="s">
        <v>380</v>
      </c>
      <c r="U1672" s="109">
        <v>47.2222222222222</v>
      </c>
      <c r="V1672" s="109">
        <v>47.2222222222222</v>
      </c>
      <c r="W1672" s="109">
        <v>5.5555555555555598</v>
      </c>
      <c r="X1672" s="109">
        <v>0</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0</v>
      </c>
      <c r="D1692" s="41">
        <f t="shared" si="96"/>
        <v>2.7777777777777799</v>
      </c>
      <c r="E1692" s="41">
        <f t="shared" si="96"/>
        <v>0</v>
      </c>
      <c r="F1692" s="41">
        <f t="shared" si="96"/>
        <v>86.1111111111111</v>
      </c>
      <c r="G1692" s="41">
        <f t="shared" si="96"/>
        <v>11.1111111111111</v>
      </c>
      <c r="H1692" s="41" t="str">
        <f t="shared" si="96"/>
        <v/>
      </c>
      <c r="I1692" s="41" t="str">
        <f t="shared" si="96"/>
        <v/>
      </c>
      <c r="J1692" s="41" t="str">
        <f t="shared" si="96"/>
        <v/>
      </c>
      <c r="K1692" s="41" t="str">
        <f t="shared" si="96"/>
        <v/>
      </c>
      <c r="L1692" s="42">
        <f t="shared" si="96"/>
        <v>0</v>
      </c>
      <c r="T1692" s="23" t="s">
        <v>380</v>
      </c>
      <c r="U1692" s="109">
        <v>0</v>
      </c>
      <c r="V1692" s="109">
        <v>2.7777777777777799</v>
      </c>
      <c r="W1692" s="109">
        <v>0</v>
      </c>
      <c r="X1692" s="109">
        <v>86.1111111111111</v>
      </c>
      <c r="Y1692" s="109">
        <v>11.1111111111111</v>
      </c>
      <c r="Z1692" s="109"/>
      <c r="AA1692" s="109"/>
      <c r="AB1692" s="109"/>
      <c r="AC1692" s="109"/>
      <c r="AD1692" s="109">
        <v>0</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63.8888888888889</v>
      </c>
      <c r="D1712" s="41">
        <f t="shared" si="97"/>
        <v>36.1111111111111</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63.8888888888889</v>
      </c>
      <c r="V1712" s="109">
        <v>36.1111111111111</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72.2222222222222</v>
      </c>
      <c r="D1732" s="41">
        <f t="shared" si="98"/>
        <v>27.7777777777778</v>
      </c>
      <c r="E1732" s="41">
        <f t="shared" si="98"/>
        <v>0</v>
      </c>
      <c r="F1732" s="41">
        <f t="shared" si="98"/>
        <v>0</v>
      </c>
      <c r="G1732" s="41" t="str">
        <f t="shared" si="98"/>
        <v/>
      </c>
      <c r="H1732" s="41" t="str">
        <f t="shared" si="98"/>
        <v/>
      </c>
      <c r="I1732" s="41" t="str">
        <f t="shared" si="98"/>
        <v/>
      </c>
      <c r="J1732" s="41" t="str">
        <f t="shared" si="98"/>
        <v/>
      </c>
      <c r="K1732" s="41" t="str">
        <f t="shared" si="98"/>
        <v/>
      </c>
      <c r="L1732" s="42">
        <f t="shared" si="98"/>
        <v>0</v>
      </c>
      <c r="T1732" s="23" t="s">
        <v>380</v>
      </c>
      <c r="U1732" s="109">
        <v>72.2222222222222</v>
      </c>
      <c r="V1732" s="109">
        <v>27.7777777777778</v>
      </c>
      <c r="W1732" s="109">
        <v>0</v>
      </c>
      <c r="X1732" s="109">
        <v>0</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41.6666666666667</v>
      </c>
      <c r="D1752" s="41">
        <f t="shared" ref="D1752" si="100">IF(V1752&lt;&gt;"",V1752,"")</f>
        <v>41.6666666666667</v>
      </c>
      <c r="E1752" s="41">
        <f t="shared" ref="E1752" si="101">IF(W1752&lt;&gt;"",W1752,"")</f>
        <v>0</v>
      </c>
      <c r="F1752" s="41">
        <f t="shared" ref="F1752" si="102">IF(X1752&lt;&gt;"",X1752,"")</f>
        <v>16.6666666666667</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41.6666666666667</v>
      </c>
      <c r="V1752" s="109">
        <v>41.6666666666667</v>
      </c>
      <c r="W1752" s="109">
        <v>0</v>
      </c>
      <c r="X1752" s="109">
        <v>16.6666666666667</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61.1111111111111</v>
      </c>
      <c r="D1772" s="41">
        <f t="shared" si="110"/>
        <v>38.8888888888889</v>
      </c>
      <c r="E1772" s="41">
        <f t="shared" si="110"/>
        <v>0</v>
      </c>
      <c r="F1772" s="41">
        <f t="shared" si="110"/>
        <v>0</v>
      </c>
      <c r="G1772" s="41" t="str">
        <f t="shared" si="110"/>
        <v/>
      </c>
      <c r="H1772" s="41" t="str">
        <f t="shared" si="110"/>
        <v/>
      </c>
      <c r="I1772" s="41" t="str">
        <f t="shared" si="110"/>
        <v/>
      </c>
      <c r="J1772" s="41" t="str">
        <f t="shared" si="110"/>
        <v/>
      </c>
      <c r="K1772" s="41" t="str">
        <f t="shared" si="110"/>
        <v/>
      </c>
      <c r="L1772" s="42">
        <f t="shared" si="110"/>
        <v>0</v>
      </c>
      <c r="T1772" s="23" t="s">
        <v>380</v>
      </c>
      <c r="U1772" s="109">
        <v>61.1111111111111</v>
      </c>
      <c r="V1772" s="109">
        <v>38.8888888888889</v>
      </c>
      <c r="W1772" s="109">
        <v>0</v>
      </c>
      <c r="X1772" s="109">
        <v>0</v>
      </c>
      <c r="Y1772" s="109"/>
      <c r="Z1772" s="109"/>
      <c r="AA1772" s="109"/>
      <c r="AB1772" s="109"/>
      <c r="AC1772" s="109"/>
      <c r="AD1772" s="109">
        <v>0</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80.5555555555556</v>
      </c>
      <c r="D1792" s="41">
        <f t="shared" si="111"/>
        <v>19.4444444444444</v>
      </c>
      <c r="E1792" s="41">
        <f t="shared" si="111"/>
        <v>0</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80.5555555555556</v>
      </c>
      <c r="V1792" s="109">
        <v>19.4444444444444</v>
      </c>
      <c r="W1792" s="109">
        <v>0</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69.4444444444444</v>
      </c>
      <c r="D1812" s="41">
        <f t="shared" si="112"/>
        <v>30.5555555555556</v>
      </c>
      <c r="E1812" s="41">
        <f t="shared" si="112"/>
        <v>0</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69.4444444444444</v>
      </c>
      <c r="V1812" s="109">
        <v>30.5555555555556</v>
      </c>
      <c r="W1812" s="109">
        <v>0</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86.1111111111111</v>
      </c>
      <c r="D1832" s="41">
        <f t="shared" si="113"/>
        <v>13.8888888888889</v>
      </c>
      <c r="E1832" s="41">
        <f t="shared" si="113"/>
        <v>0</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86.1111111111111</v>
      </c>
      <c r="V1832" s="109">
        <v>13.8888888888889</v>
      </c>
      <c r="W1832" s="109">
        <v>0</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72.2222222222222</v>
      </c>
      <c r="D1852" s="41">
        <f t="shared" si="114"/>
        <v>27.7777777777778</v>
      </c>
      <c r="E1852" s="41">
        <f t="shared" si="114"/>
        <v>0</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72.2222222222222</v>
      </c>
      <c r="V1852" s="109">
        <v>27.7777777777778</v>
      </c>
      <c r="W1852" s="109">
        <v>0</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50</v>
      </c>
      <c r="D1872" s="41">
        <f t="shared" si="115"/>
        <v>50</v>
      </c>
      <c r="E1872" s="41">
        <f t="shared" si="115"/>
        <v>0</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50</v>
      </c>
      <c r="V1872" s="109">
        <v>50</v>
      </c>
      <c r="W1872" s="109">
        <v>0</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58.3333333333333</v>
      </c>
      <c r="D1892" s="41">
        <f t="shared" si="116"/>
        <v>38.8888888888889</v>
      </c>
      <c r="E1892" s="41">
        <f t="shared" si="116"/>
        <v>2.7777777777777799</v>
      </c>
      <c r="F1892" s="41">
        <f t="shared" si="116"/>
        <v>0</v>
      </c>
      <c r="G1892" s="41" t="str">
        <f t="shared" si="116"/>
        <v/>
      </c>
      <c r="H1892" s="41" t="str">
        <f t="shared" si="116"/>
        <v/>
      </c>
      <c r="I1892" s="41" t="str">
        <f t="shared" si="116"/>
        <v/>
      </c>
      <c r="J1892" s="41" t="str">
        <f t="shared" si="116"/>
        <v/>
      </c>
      <c r="K1892" s="41" t="str">
        <f t="shared" si="116"/>
        <v/>
      </c>
      <c r="L1892" s="42">
        <f t="shared" si="116"/>
        <v>0</v>
      </c>
      <c r="T1892" s="23" t="s">
        <v>380</v>
      </c>
      <c r="U1892" s="109">
        <v>58.3333333333333</v>
      </c>
      <c r="V1892" s="109">
        <v>38.8888888888889</v>
      </c>
      <c r="W1892" s="109">
        <v>2.7777777777777799</v>
      </c>
      <c r="X1892" s="109">
        <v>0</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27.7777777777778</v>
      </c>
      <c r="D1912" s="41">
        <f t="shared" si="117"/>
        <v>63.8888888888889</v>
      </c>
      <c r="E1912" s="41">
        <f t="shared" si="117"/>
        <v>8.3333333333333304</v>
      </c>
      <c r="F1912" s="41">
        <f t="shared" si="117"/>
        <v>0</v>
      </c>
      <c r="G1912" s="41" t="str">
        <f t="shared" si="117"/>
        <v/>
      </c>
      <c r="H1912" s="41" t="str">
        <f t="shared" si="117"/>
        <v/>
      </c>
      <c r="I1912" s="41" t="str">
        <f t="shared" si="117"/>
        <v/>
      </c>
      <c r="J1912" s="41" t="str">
        <f t="shared" si="117"/>
        <v/>
      </c>
      <c r="K1912" s="41" t="str">
        <f t="shared" si="117"/>
        <v/>
      </c>
      <c r="L1912" s="42">
        <f t="shared" si="117"/>
        <v>0</v>
      </c>
      <c r="T1912" s="23" t="s">
        <v>380</v>
      </c>
      <c r="U1912" s="109">
        <v>27.7777777777778</v>
      </c>
      <c r="V1912" s="109">
        <v>63.8888888888889</v>
      </c>
      <c r="W1912" s="109">
        <v>8.3333333333333304</v>
      </c>
      <c r="X1912" s="109">
        <v>0</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36.1111111111111</v>
      </c>
      <c r="D1932" s="41">
        <f t="shared" si="118"/>
        <v>63.8888888888889</v>
      </c>
      <c r="E1932" s="41">
        <f t="shared" si="118"/>
        <v>0</v>
      </c>
      <c r="F1932" s="41">
        <f t="shared" si="118"/>
        <v>0</v>
      </c>
      <c r="G1932" s="41" t="str">
        <f t="shared" si="118"/>
        <v/>
      </c>
      <c r="H1932" s="41" t="str">
        <f t="shared" si="118"/>
        <v/>
      </c>
      <c r="I1932" s="41" t="str">
        <f t="shared" si="118"/>
        <v/>
      </c>
      <c r="J1932" s="41" t="str">
        <f t="shared" si="118"/>
        <v/>
      </c>
      <c r="K1932" s="41" t="str">
        <f t="shared" si="118"/>
        <v/>
      </c>
      <c r="L1932" s="42">
        <f t="shared" si="118"/>
        <v>0</v>
      </c>
      <c r="T1932" s="23" t="s">
        <v>380</v>
      </c>
      <c r="U1932" s="109">
        <v>36.1111111111111</v>
      </c>
      <c r="V1932" s="109">
        <v>63.8888888888889</v>
      </c>
      <c r="W1932" s="109">
        <v>0</v>
      </c>
      <c r="X1932" s="109">
        <v>0</v>
      </c>
      <c r="Y1932" s="109"/>
      <c r="Z1932" s="109"/>
      <c r="AA1932" s="109"/>
      <c r="AB1932" s="109"/>
      <c r="AC1932" s="109"/>
      <c r="AD1932" s="109">
        <v>0</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80.5555555555556</v>
      </c>
      <c r="D1952" s="41">
        <f t="shared" si="119"/>
        <v>19.4444444444444</v>
      </c>
      <c r="E1952" s="41">
        <f t="shared" si="119"/>
        <v>0</v>
      </c>
      <c r="F1952" s="41">
        <f t="shared" si="119"/>
        <v>0</v>
      </c>
      <c r="G1952" s="41" t="str">
        <f t="shared" si="119"/>
        <v/>
      </c>
      <c r="H1952" s="41" t="str">
        <f t="shared" si="119"/>
        <v/>
      </c>
      <c r="I1952" s="41" t="str">
        <f t="shared" si="119"/>
        <v/>
      </c>
      <c r="J1952" s="41" t="str">
        <f t="shared" si="119"/>
        <v/>
      </c>
      <c r="K1952" s="41" t="str">
        <f t="shared" si="119"/>
        <v/>
      </c>
      <c r="L1952" s="42">
        <f t="shared" si="119"/>
        <v>0</v>
      </c>
      <c r="T1952" s="23" t="s">
        <v>380</v>
      </c>
      <c r="U1952" s="109">
        <v>80.5555555555556</v>
      </c>
      <c r="V1952" s="109">
        <v>19.4444444444444</v>
      </c>
      <c r="W1952" s="109">
        <v>0</v>
      </c>
      <c r="X1952" s="109">
        <v>0</v>
      </c>
      <c r="Y1952" s="109"/>
      <c r="Z1952" s="109"/>
      <c r="AA1952" s="109"/>
      <c r="AB1952" s="109"/>
      <c r="AC1952" s="109"/>
      <c r="AD1952" s="109">
        <v>0</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33.3333333333333</v>
      </c>
      <c r="D1972" s="41">
        <f t="shared" si="120"/>
        <v>44.4444444444444</v>
      </c>
      <c r="E1972" s="41">
        <f t="shared" si="120"/>
        <v>22.2222222222222</v>
      </c>
      <c r="F1972" s="41">
        <f t="shared" si="120"/>
        <v>0</v>
      </c>
      <c r="G1972" s="41" t="str">
        <f t="shared" si="120"/>
        <v/>
      </c>
      <c r="H1972" s="41" t="str">
        <f t="shared" si="120"/>
        <v/>
      </c>
      <c r="I1972" s="41" t="str">
        <f t="shared" si="120"/>
        <v/>
      </c>
      <c r="J1972" s="41" t="str">
        <f t="shared" si="120"/>
        <v/>
      </c>
      <c r="K1972" s="41" t="str">
        <f t="shared" si="120"/>
        <v/>
      </c>
      <c r="L1972" s="42">
        <f t="shared" si="120"/>
        <v>0</v>
      </c>
      <c r="T1972" s="23" t="s">
        <v>380</v>
      </c>
      <c r="U1972" s="109">
        <v>33.3333333333333</v>
      </c>
      <c r="V1972" s="109">
        <v>44.4444444444444</v>
      </c>
      <c r="W1972" s="109">
        <v>22.2222222222222</v>
      </c>
      <c r="X1972" s="109">
        <v>0</v>
      </c>
      <c r="Y1972" s="109"/>
      <c r="Z1972" s="109"/>
      <c r="AA1972" s="109"/>
      <c r="AB1972" s="109"/>
      <c r="AC1972" s="109"/>
      <c r="AD1972" s="109">
        <v>0</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63.8888888888889</v>
      </c>
      <c r="D1992" s="41">
        <f t="shared" si="121"/>
        <v>36.1111111111111</v>
      </c>
      <c r="E1992" s="41">
        <f t="shared" si="121"/>
        <v>0</v>
      </c>
      <c r="F1992" s="41">
        <f t="shared" si="121"/>
        <v>0</v>
      </c>
      <c r="G1992" s="41" t="str">
        <f t="shared" si="121"/>
        <v/>
      </c>
      <c r="H1992" s="41" t="str">
        <f t="shared" si="121"/>
        <v/>
      </c>
      <c r="I1992" s="41" t="str">
        <f t="shared" si="121"/>
        <v/>
      </c>
      <c r="J1992" s="41" t="str">
        <f t="shared" si="121"/>
        <v/>
      </c>
      <c r="K1992" s="41" t="str">
        <f t="shared" si="121"/>
        <v/>
      </c>
      <c r="L1992" s="42">
        <f t="shared" si="121"/>
        <v>0</v>
      </c>
      <c r="T1992" s="23" t="s">
        <v>380</v>
      </c>
      <c r="U1992" s="109">
        <v>63.8888888888889</v>
      </c>
      <c r="V1992" s="109">
        <v>36.1111111111111</v>
      </c>
      <c r="W1992" s="109">
        <v>0</v>
      </c>
      <c r="X1992" s="109">
        <v>0</v>
      </c>
      <c r="Y1992" s="109"/>
      <c r="Z1992" s="109"/>
      <c r="AA1992" s="109"/>
      <c r="AB1992" s="109"/>
      <c r="AC1992" s="109"/>
      <c r="AD1992" s="109">
        <v>0</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44.4444444444444</v>
      </c>
      <c r="D2012" s="41">
        <f t="shared" si="122"/>
        <v>55.5555555555556</v>
      </c>
      <c r="E2012" s="41">
        <f t="shared" si="122"/>
        <v>0</v>
      </c>
      <c r="F2012" s="41">
        <f t="shared" si="122"/>
        <v>0</v>
      </c>
      <c r="G2012" s="41" t="str">
        <f t="shared" si="122"/>
        <v/>
      </c>
      <c r="H2012" s="41" t="str">
        <f t="shared" si="122"/>
        <v/>
      </c>
      <c r="I2012" s="41" t="str">
        <f t="shared" si="122"/>
        <v/>
      </c>
      <c r="J2012" s="41" t="str">
        <f t="shared" si="122"/>
        <v/>
      </c>
      <c r="K2012" s="41" t="str">
        <f t="shared" si="122"/>
        <v/>
      </c>
      <c r="L2012" s="42">
        <f t="shared" si="122"/>
        <v>0</v>
      </c>
      <c r="T2012" s="23" t="s">
        <v>380</v>
      </c>
      <c r="U2012" s="109">
        <v>44.4444444444444</v>
      </c>
      <c r="V2012" s="109">
        <v>55.5555555555556</v>
      </c>
      <c r="W2012" s="109">
        <v>0</v>
      </c>
      <c r="X2012" s="109">
        <v>0</v>
      </c>
      <c r="Y2012" s="109"/>
      <c r="Z2012" s="109"/>
      <c r="AA2012" s="109"/>
      <c r="AB2012" s="109"/>
      <c r="AC2012" s="109"/>
      <c r="AD2012" s="109">
        <v>0</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52.7777777777778</v>
      </c>
      <c r="D2032" s="41">
        <f t="shared" ref="D2032:D2034" si="124">IF(V2032&lt;&gt;"",V2032,"")</f>
        <v>44.4444444444444</v>
      </c>
      <c r="E2032" s="41">
        <f t="shared" ref="E2032:E2034" si="125">IF(W2032&lt;&gt;"",W2032,"")</f>
        <v>2.7777777777777799</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0</v>
      </c>
      <c r="T2032" s="23" t="s">
        <v>380</v>
      </c>
      <c r="U2032" s="109">
        <v>52.7777777777778</v>
      </c>
      <c r="V2032" s="109">
        <v>44.4444444444444</v>
      </c>
      <c r="W2032" s="109">
        <v>2.7777777777777799</v>
      </c>
      <c r="X2032" s="109">
        <v>0</v>
      </c>
      <c r="Y2032" s="109"/>
      <c r="Z2032" s="109"/>
      <c r="AA2032" s="109"/>
      <c r="AB2032" s="109"/>
      <c r="AC2032" s="109"/>
      <c r="AD2032" s="109">
        <v>0</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30.5555555555556</v>
      </c>
      <c r="D2052" s="41">
        <f t="shared" ref="D2052:D2054" si="134">IF(V2052&lt;&gt;"",V2052,"")</f>
        <v>44.4444444444444</v>
      </c>
      <c r="E2052" s="41">
        <f t="shared" ref="E2052:E2054" si="135">IF(W2052&lt;&gt;"",W2052,"")</f>
        <v>25</v>
      </c>
      <c r="F2052" s="41">
        <f t="shared" ref="F2052:F2054" si="136">IF(X2052&lt;&gt;"",X2052,"")</f>
        <v>0</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0</v>
      </c>
      <c r="T2052" s="23" t="s">
        <v>380</v>
      </c>
      <c r="U2052" s="109">
        <v>30.5555555555556</v>
      </c>
      <c r="V2052" s="109">
        <v>44.4444444444444</v>
      </c>
      <c r="W2052" s="109">
        <v>25</v>
      </c>
      <c r="X2052" s="109">
        <v>0</v>
      </c>
      <c r="Y2052" s="109"/>
      <c r="Z2052" s="109"/>
      <c r="AA2052" s="109"/>
      <c r="AB2052" s="109"/>
      <c r="AC2052" s="109"/>
      <c r="AD2052" s="109">
        <v>0</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22.2222222222222</v>
      </c>
      <c r="D2072" s="41">
        <f t="shared" ref="D2072:D2074" si="144">IF(V2072&lt;&gt;"",V2072,"")</f>
        <v>5.5555555555555598</v>
      </c>
      <c r="E2072" s="41">
        <f t="shared" ref="E2072:E2074" si="145">IF(W2072&lt;&gt;"",W2072,"")</f>
        <v>11.1111111111111</v>
      </c>
      <c r="F2072" s="41">
        <f t="shared" ref="F2072:F2074" si="146">IF(X2072&lt;&gt;"",X2072,"")</f>
        <v>16.6666666666667</v>
      </c>
      <c r="G2072" s="41">
        <f t="shared" ref="G2072:G2074" si="147">IF(Y2072&lt;&gt;"",Y2072,"")</f>
        <v>19.4444444444444</v>
      </c>
      <c r="H2072" s="41">
        <f t="shared" ref="H2072:H2074" si="148">IF(Z2072&lt;&gt;"",Z2072,"")</f>
        <v>11.1111111111111</v>
      </c>
      <c r="I2072" s="41">
        <f t="shared" ref="I2072:I2074" si="149">IF(AA2072&lt;&gt;"",AA2072,"")</f>
        <v>13.8888888888889</v>
      </c>
      <c r="J2072" s="41">
        <f t="shared" ref="J2072:J2074" si="150">IF(AB2072&lt;&gt;"",AB2072,"")</f>
        <v>0</v>
      </c>
      <c r="K2072" s="41">
        <f t="shared" ref="K2072:K2074" si="151">IF(AC2072&lt;&gt;"",AC2072,"")</f>
        <v>0</v>
      </c>
      <c r="L2072" s="42">
        <f t="shared" ref="L2072:L2074" si="152">IF(AD2072&lt;&gt;"",AD2072,"")</f>
        <v>0</v>
      </c>
      <c r="T2072" s="23" t="s">
        <v>380</v>
      </c>
      <c r="U2072" s="109">
        <v>22.2222222222222</v>
      </c>
      <c r="V2072" s="109">
        <v>5.5555555555555598</v>
      </c>
      <c r="W2072" s="109">
        <v>11.1111111111111</v>
      </c>
      <c r="X2072" s="109">
        <v>16.6666666666667</v>
      </c>
      <c r="Y2072" s="109">
        <v>19.4444444444444</v>
      </c>
      <c r="Z2072" s="109">
        <v>11.1111111111111</v>
      </c>
      <c r="AA2072" s="109">
        <v>13.8888888888889</v>
      </c>
      <c r="AB2072" s="109">
        <v>0</v>
      </c>
      <c r="AC2072" s="109">
        <v>0</v>
      </c>
      <c r="AD2072" s="109">
        <v>0</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38.8888888888889</v>
      </c>
      <c r="D2092" s="41">
        <f t="shared" ref="D2092:D2094" si="154">IF(V2092&lt;&gt;"",V2092,"")</f>
        <v>52.7777777777778</v>
      </c>
      <c r="E2092" s="41">
        <f t="shared" ref="E2092:E2094" si="155">IF(W2092&lt;&gt;"",W2092,"")</f>
        <v>8.3333333333333304</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0</v>
      </c>
      <c r="T2092" s="23" t="s">
        <v>380</v>
      </c>
      <c r="U2092" s="109">
        <v>38.8888888888889</v>
      </c>
      <c r="V2092" s="109">
        <v>52.7777777777778</v>
      </c>
      <c r="W2092" s="109">
        <v>8.3333333333333304</v>
      </c>
      <c r="X2092" s="109">
        <v>0</v>
      </c>
      <c r="Y2092" s="109"/>
      <c r="Z2092" s="109"/>
      <c r="AA2092" s="109"/>
      <c r="AB2092" s="109"/>
      <c r="AC2092" s="109"/>
      <c r="AD2092" s="109">
        <v>0</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50</v>
      </c>
      <c r="D2112" s="41">
        <f t="shared" ref="D2112:D2114" si="164">IF(V2112&lt;&gt;"",V2112,"")</f>
        <v>50</v>
      </c>
      <c r="E2112" s="41">
        <f t="shared" ref="E2112:E2114" si="165">IF(W2112&lt;&gt;"",W2112,"")</f>
        <v>0</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0</v>
      </c>
      <c r="T2112" s="23" t="s">
        <v>380</v>
      </c>
      <c r="U2112" s="109">
        <v>50</v>
      </c>
      <c r="V2112" s="109">
        <v>50</v>
      </c>
      <c r="W2112" s="109">
        <v>0</v>
      </c>
      <c r="X2112" s="109">
        <v>0</v>
      </c>
      <c r="Y2112" s="109"/>
      <c r="Z2112" s="109"/>
      <c r="AA2112" s="109"/>
      <c r="AB2112" s="109"/>
      <c r="AC2112" s="109"/>
      <c r="AD2112" s="109">
        <v>0</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44.4444444444444</v>
      </c>
      <c r="D2132" s="41">
        <f t="shared" ref="D2132:D2134" si="174">IF(V2132&lt;&gt;"",V2132,"")</f>
        <v>52.7777777777778</v>
      </c>
      <c r="E2132" s="41">
        <f t="shared" ref="E2132:E2134" si="175">IF(W2132&lt;&gt;"",W2132,"")</f>
        <v>2.7777777777777799</v>
      </c>
      <c r="F2132" s="41">
        <f t="shared" ref="F2132:F2134" si="176">IF(X2132&lt;&gt;"",X2132,"")</f>
        <v>0</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0</v>
      </c>
      <c r="T2132" s="23" t="s">
        <v>380</v>
      </c>
      <c r="U2132" s="109">
        <v>44.4444444444444</v>
      </c>
      <c r="V2132" s="109">
        <v>52.7777777777778</v>
      </c>
      <c r="W2132" s="109">
        <v>2.7777777777777799</v>
      </c>
      <c r="X2132" s="109">
        <v>0</v>
      </c>
      <c r="Y2132" s="109"/>
      <c r="Z2132" s="109"/>
      <c r="AA2132" s="109"/>
      <c r="AB2132" s="109"/>
      <c r="AC2132" s="109"/>
      <c r="AD2132" s="109">
        <v>0</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47.2222222222222</v>
      </c>
      <c r="D2152" s="41">
        <f t="shared" ref="D2152:D2154" si="184">IF(V2152&lt;&gt;"",V2152,"")</f>
        <v>52.7777777777778</v>
      </c>
      <c r="E2152" s="41">
        <f t="shared" ref="E2152:E2154" si="185">IF(W2152&lt;&gt;"",W2152,"")</f>
        <v>0</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0</v>
      </c>
      <c r="T2152" s="23" t="s">
        <v>380</v>
      </c>
      <c r="U2152" s="109">
        <v>47.2222222222222</v>
      </c>
      <c r="V2152" s="109">
        <v>52.7777777777778</v>
      </c>
      <c r="W2152" s="109">
        <v>0</v>
      </c>
      <c r="X2152" s="109">
        <v>0</v>
      </c>
      <c r="Y2152" s="109"/>
      <c r="Z2152" s="109"/>
      <c r="AA2152" s="109"/>
      <c r="AB2152" s="109"/>
      <c r="AC2152" s="109"/>
      <c r="AD2152" s="109">
        <v>0</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77.7777777777778</v>
      </c>
      <c r="D2172" s="41">
        <f t="shared" ref="D2172:D2174" si="194">IF(V2172&lt;&gt;"",V2172,"")</f>
        <v>22.2222222222222</v>
      </c>
      <c r="E2172" s="41">
        <f t="shared" ref="E2172:E2174" si="195">IF(W2172&lt;&gt;"",W2172,"")</f>
        <v>0</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0</v>
      </c>
      <c r="T2172" s="23" t="s">
        <v>380</v>
      </c>
      <c r="U2172" s="109">
        <v>77.7777777777778</v>
      </c>
      <c r="V2172" s="109">
        <v>22.2222222222222</v>
      </c>
      <c r="W2172" s="109">
        <v>0</v>
      </c>
      <c r="X2172" s="109">
        <v>0</v>
      </c>
      <c r="Y2172" s="109"/>
      <c r="Z2172" s="109"/>
      <c r="AA2172" s="109"/>
      <c r="AB2172" s="109"/>
      <c r="AC2172" s="109"/>
      <c r="AD2172" s="109">
        <v>0</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72.2222222222222</v>
      </c>
      <c r="D2192" s="41">
        <f t="shared" ref="D2192:D2194" si="204">IF(V2192&lt;&gt;"",V2192,"")</f>
        <v>27.7777777777778</v>
      </c>
      <c r="E2192" s="41">
        <f t="shared" ref="E2192:E2194" si="205">IF(W2192&lt;&gt;"",W2192,"")</f>
        <v>0</v>
      </c>
      <c r="F2192" s="41">
        <f t="shared" ref="F2192:F2194" si="206">IF(X2192&lt;&gt;"",X2192,"")</f>
        <v>0</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0</v>
      </c>
      <c r="T2192" s="23" t="s">
        <v>380</v>
      </c>
      <c r="U2192" s="109">
        <v>72.2222222222222</v>
      </c>
      <c r="V2192" s="109">
        <v>27.7777777777778</v>
      </c>
      <c r="W2192" s="109">
        <v>0</v>
      </c>
      <c r="X2192" s="109">
        <v>0</v>
      </c>
      <c r="Y2192" s="109"/>
      <c r="Z2192" s="109"/>
      <c r="AA2192" s="109"/>
      <c r="AB2192" s="109"/>
      <c r="AC2192" s="109"/>
      <c r="AD2192" s="109">
        <v>0</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66.6666666666667</v>
      </c>
      <c r="D2212" s="41">
        <f t="shared" ref="D2212:D2214" si="214">IF(V2212&lt;&gt;"",V2212,"")</f>
        <v>27.7777777777778</v>
      </c>
      <c r="E2212" s="41">
        <f t="shared" ref="E2212:E2214" si="215">IF(W2212&lt;&gt;"",W2212,"")</f>
        <v>2.7777777777777799</v>
      </c>
      <c r="F2212" s="41">
        <f t="shared" ref="F2212:F2214" si="216">IF(X2212&lt;&gt;"",X2212,"")</f>
        <v>2.7777777777777799</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0</v>
      </c>
      <c r="T2212" s="23" t="s">
        <v>380</v>
      </c>
      <c r="U2212" s="109">
        <v>66.6666666666667</v>
      </c>
      <c r="V2212" s="109">
        <v>27.7777777777778</v>
      </c>
      <c r="W2212" s="109">
        <v>2.7777777777777799</v>
      </c>
      <c r="X2212" s="109">
        <v>2.7777777777777799</v>
      </c>
      <c r="Y2212" s="109"/>
      <c r="Z2212" s="109"/>
      <c r="AA2212" s="109"/>
      <c r="AB2212" s="109"/>
      <c r="AC2212" s="109"/>
      <c r="AD2212" s="109">
        <v>0</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2017-10-17T06:53:25Z</dcterms:modified>
</cp:coreProperties>
</file>