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<sst xmlns="http://schemas.openxmlformats.org/spreadsheetml/2006/main" count="2960" uniqueCount="382">
  <si>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</si>
  <si>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</si>
  <si>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</si>
  <si>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</si>
  <si>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</si>
  <si>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</si>
  <si>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</si>
  <si>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</si>
  <si>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</si>
  <si>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</si>
  <si>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</si>
  <si>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</si>
  <si>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</si>
  <si>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</si>
  <si>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</si>
  <si>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</si>
  <si>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</si>
  <si>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</si>
  <si>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</si>
  <si>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</si>
  <si>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</si>
  <si>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</si>
  <si>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</si>
  <si>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</si>
  <si>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</si>
  <si>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</si>
  <si>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</si>
  <si>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</si>
  <si>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</si>
  <si>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</si>
  <si>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</si>
  <si>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</si>
  <si>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</si>
  <si>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</si>
  <si>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</si>
  <si>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</si>
  <si>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</si>
  <si>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</si>
  <si>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</si>
  <si>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</si>
  <si>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</si>
  <si>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</si>
  <si>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</si>
  <si>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</si>
  <si>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</si>
  <si>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</si>
  <si>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</si>
  <si>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</si>
  <si>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</si>
  <si>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</si>
  <si>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</si>
  <si>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</si>
  <si>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</si>
  <si>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</si>
  <si>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</si>
  <si>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</si>
  <si>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</si>
  <si>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</si>
  <si>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</si>
  <si>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</si>
  <si>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</si>
  <si>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</si>
  <si>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</si>
  <si>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</si>
  <si>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</si>
  <si>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</si>
  <si>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</si>
  <si>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</si>
  <si>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</si>
  <si>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</si>
  <si>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</si>
  <si>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</si>
  <si>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</si>
  <si>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</si>
  <si>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</si>
  <si>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</si>
  <si>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</si>
  <si>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</si>
  <si>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</si>
  <si>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</si>
  <si>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</si>
  <si>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</si>
  <si>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</si>
  <si>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</si>
  <si>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</si>
  <si>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</si>
  <si>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</si>
  <si>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</si>
  <si>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</si>
  <si>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</si>
  <si>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</si>
  <si>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</si>
  <si>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</si>
  <si>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</si>
  <si>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</si>
  <si>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</si>
  <si>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</si>
  <si>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</si>
  <si>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</si>
  <si>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</si>
  <si>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</si>
  <si>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</si>
  <si>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</si>
  <si>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</si>
  <si>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</si>
  <si>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</si>
  <si>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</si>
  <si>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</si>
  <si>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</si>
  <si>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</si>
  <si>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</si>
  <si>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</si>
  <si>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</si>
  <si>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</si>
  <si>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</si>
  <si>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</si>
  <si>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</si>
  <si>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</si>
  <si>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</si>
  <si>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</si>
  <si>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</si>
  <si>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</si>
  <si>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</si>
  <si>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</si>
  <si>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</si>
  <si>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</si>
  <si>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</si>
  <si>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</si>
  <si>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</si>
  <si>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</si>
  <si>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</si>
  <si>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</si>
  <si>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</si>
  <si>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</si>
  <si>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</si>
  <si>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</si>
  <si>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</si>
  <si>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</si>
  <si>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</si>
  <si>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</si>
  <si>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</si>
  <si>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</si>
  <si>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</si>
  <si>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</si>
  <si>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</si>
  <si>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</si>
  <si>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</si>
  <si>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</si>
  <si>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</si>
  <si>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</si>
  <si>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</si>
  <si>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</si>
  <si>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</si>
  <si>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</si>
  <si>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</si>
  <si>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</si>
  <si>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</si>
  <si>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</si>
  <si>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</si>
  <si>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</si>
  <si>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</si>
  <si>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</si>
  <si>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</si>
  <si>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</si>
  <si>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</si>
  <si>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</si>
  <si>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</si>
  <si>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</si>
  <si>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</si>
  <si>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</si>
  <si>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</si>
  <si>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</si>
  <si>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</si>
  <si>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</si>
  <si>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</si>
  <si>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</si>
  <si>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</si>
  <si>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</si>
  <si>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</si>
  <si>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</si>
  <si>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</si>
  <si>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</si>
  <si>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</si>
  <si>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</si>
  <si>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</si>
  <si>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</si>
  <si>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</si>
  <si>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</si>
  <si>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</si>
  <si>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</si>
  <si>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</si>
  <si>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</si>
  <si>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</si>
  <si>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</si>
  <si>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</si>
  <si>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</si>
  <si>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</si>
  <si>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</si>
  <si>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</si>
  <si>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</si>
  <si>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</si>
  <si>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</si>
  <si>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</si>
  <si>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</si>
  <si>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</si>
  <si>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</si>
  <si>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</si>
  <si>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</si>
  <si>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</si>
  <si>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</si>
  <si>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</si>
  <si>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</si>
  <si>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</si>
  <si>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</si>
  <si>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</si>
  <si>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</si>
  <si>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</si>
  <si>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</si>
  <si>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</si>
  <si>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</si>
  <si>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</si>
  <si>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</si>
  <si>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</si>
  <si>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</si>
  <si>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</si>
  <si>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</si>
  <si>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</si>
  <si>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</si>
  <si>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</si>
  <si>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</si>
  <si>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</si>
  <si>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</si>
  <si>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</si>
  <si>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</si>
  <si>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</si>
  <si>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</si>
  <si>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</si>
  <si>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</si>
  <si>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</si>
  <si>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</si>
  <si>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</si>
  <si>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</si>
  <si>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</si>
  <si>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</si>
  <si>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</si>
  <si>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</si>
  <si>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</si>
  <si>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</si>
  <si>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</si>
  <si>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</si>
  <si>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</si>
  <si>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</si>
  <si>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</si>
  <si>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</si>
  <si>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</si>
  <si>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</si>
  <si>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</si>
  <si>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</si>
  <si>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</si>
  <si>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</si>
  <si>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</si>
  <si>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</si>
  <si>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</si>
  <si>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</si>
  <si>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</si>
  <si>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</si>
  <si>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</si>
  <si>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</si>
  <si>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</si>
  <si>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</si>
  <si>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</si>
  <si>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</si>
  <si>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</si>
  <si>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</si>
  <si>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</si>
  <si>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</si>
  <si>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</si>
  <si>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</si>
  <si>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</si>
  <si>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</si>
  <si>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</si>
  <si>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</si>
  <si>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</si>
  <si>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</si>
  <si>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</si>
  <si>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</si>
  <si>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</si>
  <si>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</si>
  <si>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</si>
  <si>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</si>
  <si>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</si>
  <si>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</si>
  <si>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</si>
  <si>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</si>
  <si>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</si>
  <si>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</si>
  <si>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</si>
  <si>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</si>
  <si>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</si>
  <si>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</si>
  <si>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</si>
  <si>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</si>
  <si>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</si>
  <si>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</si>
  <si>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</si>
  <si>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</si>
  <si>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</si>
  <si>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</si>
  <si>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</si>
  <si>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</si>
  <si>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</si>
  <si>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</si>
  <si>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</si>
  <si>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</si>
  <si>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</si>
  <si>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</si>
  <si>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</si>
  <si>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</si>
  <si>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</si>
  <si>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</si>
  <si>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</si>
  <si>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</si>
  <si>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</si>
  <si>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</si>
  <si>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</si>
  <si>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</si>
  <si>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</si>
  <si>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</si>
  <si>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</si>
  <si>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</si>
  <si>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</si>
  <si>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</si>
  <si>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</si>
  <si>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</si>
  <si>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</si>
  <si>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</si>
  <si>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</si>
  <si>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</si>
  <si>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</si>
  <si>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</si>
  <si>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</si>
  <si>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</si>
  <si>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</si>
  <si>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</si>
  <si>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</si>
  <si>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</si>
  <si>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</si>
  <si>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</si>
  <si>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</si>
  <si>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</si>
  <si>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</si>
  <si>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</si>
  <si>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</si>
  <si>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</si>
  <si>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</si>
  <si>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</si>
  <si>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</si>
  <si>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</si>
  <si>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</si>
  <si>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</si>
  <si>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</si>
  <si>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</si>
  <si>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</si>
  <si>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</si>
  <si>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</si>
  <si>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</si>
  <si>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</si>
  <si>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</si>
  <si>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</si>
  <si>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</si>
  <si>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</si>
  <si>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</si>
  <si>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</si>
  <si>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</si>
  <si>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</si>
  <si>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</si>
  <si>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</si>
  <si>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</si>
  <si>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十勝管内－学校</t>
    <phoneticPr fontId="24"/>
  </si>
  <si>
    <t>十勝管内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</si>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</sst>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40.425531914893597</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3.1914893617021298</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27.659574468085101</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22.340425531914899</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6.3829787234042596</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0</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3734912"/>
        <c:axId val="83736832"/>
      </c:barChart>
      <c:catAx>
        <c:axId val="837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6832"/>
        <c:crosses val="autoZero"/>
        <c:auto val="1"/>
        <c:lblAlgn val="ctr"/>
        <c:lblOffset val="100"/>
        <c:tickLblSkip val="1"/>
        <c:tickMarkSkip val="1"/>
        <c:noMultiLvlLbl val="0"/>
      </c:catAx>
      <c:valAx>
        <c:axId val="8373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25.531914893617</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34.042553191489397</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23.404255319148898</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14.893617021276601</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1.0638297872340401</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1.0638297872340401</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62368"/>
        <c:axId val="119163904"/>
      </c:barChart>
      <c:catAx>
        <c:axId val="11916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63904"/>
        <c:crosses val="autoZero"/>
        <c:auto val="1"/>
        <c:lblAlgn val="ctr"/>
        <c:lblOffset val="100"/>
        <c:tickLblSkip val="1"/>
        <c:tickMarkSkip val="1"/>
        <c:noMultiLvlLbl val="0"/>
      </c:catAx>
      <c:valAx>
        <c:axId val="11916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6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40.425531914893597</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52.127659574468098</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7.4468085106383004</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0</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99584"/>
        <c:axId val="124101376"/>
      </c:barChart>
      <c:catAx>
        <c:axId val="12409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1376"/>
        <c:crosses val="autoZero"/>
        <c:auto val="1"/>
        <c:lblAlgn val="ctr"/>
        <c:lblOffset val="100"/>
        <c:tickLblSkip val="1"/>
        <c:tickMarkSkip val="1"/>
        <c:noMultiLvlLbl val="0"/>
      </c:catAx>
      <c:valAx>
        <c:axId val="12410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9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39.361702127659598</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54.255319148936202</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6.3829787234042596</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0</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9168"/>
        <c:axId val="124440960"/>
      </c:barChart>
      <c:catAx>
        <c:axId val="12443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0960"/>
        <c:crosses val="autoZero"/>
        <c:auto val="1"/>
        <c:lblAlgn val="ctr"/>
        <c:lblOffset val="100"/>
        <c:tickLblSkip val="1"/>
        <c:tickMarkSkip val="1"/>
        <c:noMultiLvlLbl val="0"/>
      </c:catAx>
      <c:valAx>
        <c:axId val="1244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32.978723404255298</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61.702127659574501</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5.31914893617021</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0</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95424"/>
        <c:axId val="124305408"/>
      </c:barChart>
      <c:catAx>
        <c:axId val="12429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05408"/>
        <c:crosses val="autoZero"/>
        <c:auto val="1"/>
        <c:lblAlgn val="ctr"/>
        <c:lblOffset val="100"/>
        <c:tickLblSkip val="1"/>
        <c:tickMarkSkip val="1"/>
        <c:noMultiLvlLbl val="0"/>
      </c:catAx>
      <c:valAx>
        <c:axId val="12430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9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55.319148936170201</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41.489361702127702</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3.1914893617021298</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0</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62688"/>
        <c:axId val="124964224"/>
      </c:barChart>
      <c:catAx>
        <c:axId val="12496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4224"/>
        <c:crosses val="autoZero"/>
        <c:auto val="1"/>
        <c:lblAlgn val="ctr"/>
        <c:lblOffset val="100"/>
        <c:tickLblSkip val="1"/>
        <c:tickMarkSkip val="1"/>
        <c:noMultiLvlLbl val="0"/>
      </c:catAx>
      <c:valAx>
        <c:axId val="12496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51.063829787233999</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45.744680851063798</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2.12765957446809</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1.0638297872340401</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0</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89792"/>
        <c:axId val="124695680"/>
      </c:barChart>
      <c:catAx>
        <c:axId val="12468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95680"/>
        <c:crosses val="autoZero"/>
        <c:auto val="1"/>
        <c:lblAlgn val="ctr"/>
        <c:lblOffset val="100"/>
        <c:tickLblSkip val="1"/>
        <c:tickMarkSkip val="1"/>
        <c:noMultiLvlLbl val="0"/>
      </c:catAx>
      <c:valAx>
        <c:axId val="12469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72.340425531914903</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22.340425531914899</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5.31914893617021</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0</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54944"/>
        <c:axId val="124764928"/>
      </c:barChart>
      <c:catAx>
        <c:axId val="12475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64928"/>
        <c:crosses val="autoZero"/>
        <c:auto val="1"/>
        <c:lblAlgn val="ctr"/>
        <c:lblOffset val="100"/>
        <c:tickLblSkip val="1"/>
        <c:tickMarkSkip val="1"/>
        <c:noMultiLvlLbl val="0"/>
      </c:catAx>
      <c:valAx>
        <c:axId val="12476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5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2.12765957446809</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32.978723404255298</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11.702127659574501</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15.9574468085106</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18.085106382978701</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9.5744680851063801</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4.2553191489361701</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2.12765957446809</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3.1914893617021298</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39808"/>
        <c:axId val="124841344"/>
      </c:barChart>
      <c:catAx>
        <c:axId val="12483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41344"/>
        <c:crosses val="autoZero"/>
        <c:auto val="1"/>
        <c:lblAlgn val="ctr"/>
        <c:lblOffset val="100"/>
        <c:tickLblSkip val="1"/>
        <c:tickMarkSkip val="1"/>
        <c:noMultiLvlLbl val="0"/>
      </c:catAx>
      <c:valAx>
        <c:axId val="12484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3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27.659574468085101</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0</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6.3829787234042596</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13.8297872340426</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17.021276595744698</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13.8297872340426</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11.702127659574501</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7.4468085106383004</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2.12765957446809</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06112"/>
        <c:axId val="125313408"/>
      </c:barChart>
      <c:catAx>
        <c:axId val="12490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13408"/>
        <c:crosses val="autoZero"/>
        <c:auto val="1"/>
        <c:lblAlgn val="ctr"/>
        <c:lblOffset val="100"/>
        <c:tickLblSkip val="1"/>
        <c:tickMarkSkip val="1"/>
        <c:noMultiLvlLbl val="0"/>
      </c:catAx>
      <c:valAx>
        <c:axId val="12531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0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40.425531914893597</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56.3829787234043</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0</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3.1914893617021298</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0</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63712"/>
        <c:axId val="125365248"/>
      </c:barChart>
      <c:catAx>
        <c:axId val="12536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65248"/>
        <c:crosses val="autoZero"/>
        <c:auto val="1"/>
        <c:lblAlgn val="ctr"/>
        <c:lblOffset val="100"/>
        <c:tickLblSkip val="1"/>
        <c:tickMarkSkip val="1"/>
        <c:noMultiLvlLbl val="0"/>
      </c:catAx>
      <c:valAx>
        <c:axId val="12536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63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27.659574468085101</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7.4468085106383004</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13.8297872340426</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8.5106382978723403</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15.9574468085106</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15.9574468085106</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9.5744680851063801</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1.0638297872340401</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83744"/>
        <c:axId val="125585280"/>
      </c:barChart>
      <c:catAx>
        <c:axId val="12558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5280"/>
        <c:crosses val="autoZero"/>
        <c:auto val="1"/>
        <c:lblAlgn val="ctr"/>
        <c:lblOffset val="100"/>
        <c:tickLblSkip val="1"/>
        <c:tickMarkSkip val="1"/>
        <c:noMultiLvlLbl val="0"/>
      </c:catAx>
      <c:valAx>
        <c:axId val="12558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42.553191489361701</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54.255319148936202</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3.1914893617021298</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64736"/>
        <c:axId val="120574720"/>
      </c:barChart>
      <c:catAx>
        <c:axId val="12056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74720"/>
        <c:crosses val="autoZero"/>
        <c:auto val="1"/>
        <c:lblAlgn val="ctr"/>
        <c:lblOffset val="100"/>
        <c:tickLblSkip val="1"/>
        <c:tickMarkSkip val="1"/>
        <c:noMultiLvlLbl val="0"/>
      </c:catAx>
      <c:valAx>
        <c:axId val="12057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6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14.893617021276601</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19.148936170212799</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23.404255319148898</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13.8297872340426</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28.7234042553191</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14432"/>
        <c:axId val="125715968"/>
      </c:barChart>
      <c:catAx>
        <c:axId val="12571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15968"/>
        <c:crosses val="autoZero"/>
        <c:auto val="1"/>
        <c:lblAlgn val="ctr"/>
        <c:lblOffset val="100"/>
        <c:tickLblSkip val="1"/>
        <c:tickMarkSkip val="1"/>
        <c:noMultiLvlLbl val="0"/>
      </c:catAx>
      <c:valAx>
        <c:axId val="12571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1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13.8297872340426</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17.021276595744698</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18.085106382978701</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8.5106382978723403</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42.553191489361701</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54368"/>
        <c:axId val="125838080"/>
      </c:barChart>
      <c:catAx>
        <c:axId val="12575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8080"/>
        <c:crosses val="autoZero"/>
        <c:auto val="1"/>
        <c:lblAlgn val="ctr"/>
        <c:lblOffset val="100"/>
        <c:tickLblSkip val="1"/>
        <c:tickMarkSkip val="1"/>
        <c:noMultiLvlLbl val="0"/>
      </c:catAx>
      <c:valAx>
        <c:axId val="12583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5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47.872340425531902</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45.744680851063798</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5.31914893617021</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1.0638297872340401</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51552"/>
        <c:axId val="120953088"/>
      </c:barChart>
      <c:catAx>
        <c:axId val="12095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3088"/>
        <c:crosses val="autoZero"/>
        <c:auto val="1"/>
        <c:lblAlgn val="ctr"/>
        <c:lblOffset val="100"/>
        <c:tickLblSkip val="1"/>
        <c:tickMarkSkip val="1"/>
        <c:noMultiLvlLbl val="0"/>
      </c:catAx>
      <c:valAx>
        <c:axId val="12095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45.744680851063798</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45.744680851063798</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8.5106382978723403</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0</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84160"/>
        <c:axId val="121090048"/>
      </c:barChart>
      <c:catAx>
        <c:axId val="12108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90048"/>
        <c:crosses val="autoZero"/>
        <c:auto val="1"/>
        <c:lblAlgn val="ctr"/>
        <c:lblOffset val="100"/>
        <c:tickLblSkip val="1"/>
        <c:tickMarkSkip val="1"/>
        <c:noMultiLvlLbl val="0"/>
      </c:catAx>
      <c:valAx>
        <c:axId val="12109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18.085106382978701</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67.021276595744695</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14.893617021276601</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0</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0</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35744"/>
        <c:axId val="121937280"/>
      </c:barChart>
      <c:catAx>
        <c:axId val="12193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7280"/>
        <c:crosses val="autoZero"/>
        <c:auto val="1"/>
        <c:lblAlgn val="ctr"/>
        <c:lblOffset val="100"/>
        <c:tickLblSkip val="1"/>
        <c:tickMarkSkip val="1"/>
        <c:noMultiLvlLbl val="0"/>
      </c:catAx>
      <c:valAx>
        <c:axId val="12193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32.978723404255298</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57.446808510638299</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9.5744680851063801</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35776"/>
        <c:axId val="122637312"/>
      </c:barChart>
      <c:catAx>
        <c:axId val="12263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37312"/>
        <c:crosses val="autoZero"/>
        <c:auto val="1"/>
        <c:lblAlgn val="ctr"/>
        <c:lblOffset val="100"/>
        <c:tickLblSkip val="1"/>
        <c:tickMarkSkip val="1"/>
        <c:noMultiLvlLbl val="0"/>
      </c:catAx>
      <c:valAx>
        <c:axId val="12263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3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12.7659574468085</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72.340425531914903</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14.893617021276601</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0</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62368"/>
        <c:axId val="122763904"/>
      </c:barChart>
      <c:catAx>
        <c:axId val="12276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3904"/>
        <c:crosses val="autoZero"/>
        <c:auto val="1"/>
        <c:lblAlgn val="ctr"/>
        <c:lblOffset val="100"/>
        <c:tickLblSkip val="1"/>
        <c:tickMarkSkip val="1"/>
        <c:noMultiLvlLbl val="0"/>
      </c:catAx>
      <c:valAx>
        <c:axId val="12276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35.106382978723403</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59.574468085106403</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5.31914893617021</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27520"/>
        <c:axId val="122829056"/>
      </c:barChart>
      <c:catAx>
        <c:axId val="12282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29056"/>
        <c:crosses val="autoZero"/>
        <c:auto val="1"/>
        <c:lblAlgn val="ctr"/>
        <c:lblOffset val="100"/>
        <c:tickLblSkip val="1"/>
        <c:tickMarkSkip val="1"/>
        <c:noMultiLvlLbl val="0"/>
      </c:catAx>
      <c:valAx>
        <c:axId val="12282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2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14.893617021276601</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64.893617021276597</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19.148936170212799</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1.0638297872340401</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0</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96768"/>
        <c:axId val="122898304"/>
      </c:barChart>
      <c:catAx>
        <c:axId val="12289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8304"/>
        <c:crosses val="autoZero"/>
        <c:auto val="1"/>
        <c:lblAlgn val="ctr"/>
        <c:lblOffset val="100"/>
        <c:tickLblSkip val="1"/>
        <c:tickMarkSkip val="1"/>
        <c:noMultiLvlLbl val="0"/>
      </c:catAx>
      <c:valAx>
        <c:axId val="12289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98.936170212766001</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1.0638297872340401</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63456"/>
        <c:axId val="122964992"/>
      </c:barChart>
      <c:catAx>
        <c:axId val="12296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64992"/>
        <c:crosses val="autoZero"/>
        <c:auto val="1"/>
        <c:lblAlgn val="ctr"/>
        <c:lblOffset val="100"/>
        <c:tickLblSkip val="1"/>
        <c:tickMarkSkip val="1"/>
        <c:noMultiLvlLbl val="0"/>
      </c:catAx>
      <c:valAx>
        <c:axId val="1229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6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40.425531914893597</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19.148936170212799</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10.6382978723404</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23.404255319148898</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5.31914893617021</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1.0638297872340401</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82464"/>
        <c:axId val="127283968"/>
      </c:barChart>
      <c:catAx>
        <c:axId val="12678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3968"/>
        <c:crosses val="autoZero"/>
        <c:auto val="1"/>
        <c:lblAlgn val="ctr"/>
        <c:lblOffset val="100"/>
        <c:tickLblSkip val="1"/>
        <c:tickMarkSkip val="1"/>
        <c:noMultiLvlLbl val="0"/>
      </c:catAx>
      <c:valAx>
        <c:axId val="12728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8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8.5106382978723403</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34.042553191489397</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41.489361702127702</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15.9574468085106</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0</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43840"/>
        <c:axId val="123045376"/>
      </c:barChart>
      <c:catAx>
        <c:axId val="12304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5376"/>
        <c:crosses val="autoZero"/>
        <c:auto val="1"/>
        <c:lblAlgn val="ctr"/>
        <c:lblOffset val="100"/>
        <c:tickLblSkip val="1"/>
        <c:tickMarkSkip val="1"/>
        <c:noMultiLvlLbl val="0"/>
      </c:catAx>
      <c:valAx>
        <c:axId val="12304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3.1914893617021298</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19.148936170212799</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19.148936170212799</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32.978723404255298</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15.9574468085106</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9.5744680851063801</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25120"/>
        <c:axId val="123135104"/>
      </c:barChart>
      <c:catAx>
        <c:axId val="12312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5104"/>
        <c:crosses val="autoZero"/>
        <c:auto val="1"/>
        <c:lblAlgn val="ctr"/>
        <c:lblOffset val="100"/>
        <c:tickLblSkip val="1"/>
        <c:tickMarkSkip val="1"/>
        <c:noMultiLvlLbl val="0"/>
      </c:catAx>
      <c:valAx>
        <c:axId val="12313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1.0638297872340401</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3.1914893617021298</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10.6382978723404</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85.106382978723403</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335808"/>
        <c:axId val="123337344"/>
      </c:barChart>
      <c:catAx>
        <c:axId val="12333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37344"/>
        <c:crosses val="autoZero"/>
        <c:auto val="1"/>
        <c:lblAlgn val="ctr"/>
        <c:lblOffset val="100"/>
        <c:tickLblSkip val="1"/>
        <c:tickMarkSkip val="1"/>
        <c:noMultiLvlLbl val="0"/>
      </c:catAx>
      <c:valAx>
        <c:axId val="12333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3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3.1914893617021298</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12.7659574468085</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51.063829787233999</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31.914893617021299</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1.0638297872340401</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07680"/>
        <c:axId val="123609472"/>
      </c:barChart>
      <c:catAx>
        <c:axId val="12360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9472"/>
        <c:crosses val="autoZero"/>
        <c:auto val="1"/>
        <c:lblAlgn val="ctr"/>
        <c:lblOffset val="100"/>
        <c:tickLblSkip val="1"/>
        <c:tickMarkSkip val="1"/>
        <c:noMultiLvlLbl val="0"/>
      </c:catAx>
      <c:valAx>
        <c:axId val="12360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38.297872340425499</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60.638297872340402</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1.0638297872340401</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00960"/>
        <c:axId val="123815040"/>
      </c:barChart>
      <c:catAx>
        <c:axId val="12380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15040"/>
        <c:crosses val="autoZero"/>
        <c:auto val="1"/>
        <c:lblAlgn val="ctr"/>
        <c:lblOffset val="100"/>
        <c:tickLblSkip val="1"/>
        <c:tickMarkSkip val="1"/>
        <c:noMultiLvlLbl val="0"/>
      </c:catAx>
      <c:valAx>
        <c:axId val="1238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18.085106382978701</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72.340425531914903</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9.5744680851063801</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57920"/>
        <c:axId val="123929344"/>
      </c:barChart>
      <c:catAx>
        <c:axId val="12385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9344"/>
        <c:crosses val="autoZero"/>
        <c:auto val="1"/>
        <c:lblAlgn val="ctr"/>
        <c:lblOffset val="100"/>
        <c:tickLblSkip val="1"/>
        <c:tickMarkSkip val="1"/>
        <c:noMultiLvlLbl val="0"/>
      </c:catAx>
      <c:valAx>
        <c:axId val="1239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5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23.404255319148898</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62.7659574468085</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13.8297872340426</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88608"/>
        <c:axId val="124129664"/>
      </c:barChart>
      <c:catAx>
        <c:axId val="12398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9664"/>
        <c:crosses val="autoZero"/>
        <c:auto val="1"/>
        <c:lblAlgn val="ctr"/>
        <c:lblOffset val="100"/>
        <c:tickLblSkip val="1"/>
        <c:tickMarkSkip val="1"/>
        <c:noMultiLvlLbl val="0"/>
      </c:catAx>
      <c:valAx>
        <c:axId val="12412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28.7234042553191</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67.021276595744695</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4.2553191489361701</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0</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72544"/>
        <c:axId val="124321792"/>
      </c:barChart>
      <c:catAx>
        <c:axId val="12417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21792"/>
        <c:crosses val="autoZero"/>
        <c:auto val="1"/>
        <c:lblAlgn val="ctr"/>
        <c:lblOffset val="100"/>
        <c:tickLblSkip val="1"/>
        <c:tickMarkSkip val="1"/>
        <c:noMultiLvlLbl val="0"/>
      </c:catAx>
      <c:valAx>
        <c:axId val="12432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7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34.042553191489397</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62.7659574468085</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3.1914893617021298</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0</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85152"/>
        <c:axId val="124386688"/>
      </c:barChart>
      <c:catAx>
        <c:axId val="12438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86688"/>
        <c:crosses val="autoZero"/>
        <c:auto val="1"/>
        <c:lblAlgn val="ctr"/>
        <c:lblOffset val="100"/>
        <c:tickLblSkip val="1"/>
        <c:tickMarkSkip val="1"/>
        <c:noMultiLvlLbl val="0"/>
      </c:catAx>
      <c:valAx>
        <c:axId val="12438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8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36.170212765957402</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60.638297872340402</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3.1914893617021298</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56512"/>
        <c:axId val="125058048"/>
      </c:barChart>
      <c:catAx>
        <c:axId val="12505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8048"/>
        <c:crosses val="autoZero"/>
        <c:auto val="1"/>
        <c:lblAlgn val="ctr"/>
        <c:lblOffset val="100"/>
        <c:tickLblSkip val="1"/>
        <c:tickMarkSkip val="1"/>
        <c:noMultiLvlLbl val="0"/>
      </c:catAx>
      <c:valAx>
        <c:axId val="12505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39.361702127659598</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21.2765957446809</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12.7659574468085</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19.148936170212799</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5.31914893617021</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1.0638297872340401</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1.0638297872340401</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695936"/>
        <c:axId val="92697728"/>
      </c:barChart>
      <c:catAx>
        <c:axId val="9269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697728"/>
        <c:crosses val="autoZero"/>
        <c:auto val="1"/>
        <c:lblAlgn val="ctr"/>
        <c:lblOffset val="100"/>
        <c:tickLblSkip val="1"/>
        <c:tickMarkSkip val="1"/>
        <c:noMultiLvlLbl val="0"/>
      </c:catAx>
      <c:valAx>
        <c:axId val="9269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69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68.085106382978694</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31.914893617021299</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0</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05280"/>
        <c:axId val="125106816"/>
      </c:barChart>
      <c:catAx>
        <c:axId val="12510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06816"/>
        <c:crosses val="autoZero"/>
        <c:auto val="1"/>
        <c:lblAlgn val="ctr"/>
        <c:lblOffset val="100"/>
        <c:tickLblSkip val="1"/>
        <c:tickMarkSkip val="1"/>
        <c:noMultiLvlLbl val="0"/>
      </c:catAx>
      <c:valAx>
        <c:axId val="12510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0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54.255319148936202</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42.553191489361701</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3.1914893617021298</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0</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1872"/>
        <c:axId val="125233408"/>
      </c:barChart>
      <c:catAx>
        <c:axId val="12523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3408"/>
        <c:crosses val="autoZero"/>
        <c:auto val="1"/>
        <c:lblAlgn val="ctr"/>
        <c:lblOffset val="100"/>
        <c:tickLblSkip val="1"/>
        <c:tickMarkSkip val="1"/>
        <c:noMultiLvlLbl val="0"/>
      </c:catAx>
      <c:valAx>
        <c:axId val="12523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40.425531914893597</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59.574468085106403</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0</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0</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36288"/>
        <c:axId val="125437824"/>
      </c:barChart>
      <c:catAx>
        <c:axId val="12543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7824"/>
        <c:crosses val="autoZero"/>
        <c:auto val="1"/>
        <c:lblAlgn val="ctr"/>
        <c:lblOffset val="100"/>
        <c:tickLblSkip val="1"/>
        <c:tickMarkSkip val="1"/>
        <c:noMultiLvlLbl val="0"/>
      </c:catAx>
      <c:valAx>
        <c:axId val="12543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50</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50</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0</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3248"/>
        <c:axId val="125494784"/>
      </c:barChart>
      <c:catAx>
        <c:axId val="12549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4784"/>
        <c:crosses val="autoZero"/>
        <c:auto val="1"/>
        <c:lblAlgn val="ctr"/>
        <c:lblOffset val="100"/>
        <c:tickLblSkip val="1"/>
        <c:tickMarkSkip val="1"/>
        <c:noMultiLvlLbl val="0"/>
      </c:catAx>
      <c:valAx>
        <c:axId val="12549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57.446808510638299</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41.489361702127702</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1.0638297872340401</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64640"/>
        <c:axId val="125670528"/>
      </c:barChart>
      <c:catAx>
        <c:axId val="1256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70528"/>
        <c:crosses val="autoZero"/>
        <c:auto val="1"/>
        <c:lblAlgn val="ctr"/>
        <c:lblOffset val="100"/>
        <c:tickLblSkip val="1"/>
        <c:tickMarkSkip val="1"/>
        <c:noMultiLvlLbl val="0"/>
      </c:catAx>
      <c:valAx>
        <c:axId val="12567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65.957446808510596</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32.978723404255298</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1.0638297872340401</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61568"/>
        <c:axId val="126071552"/>
      </c:barChart>
      <c:catAx>
        <c:axId val="12606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71552"/>
        <c:crosses val="autoZero"/>
        <c:auto val="1"/>
        <c:lblAlgn val="ctr"/>
        <c:lblOffset val="100"/>
        <c:tickLblSkip val="1"/>
        <c:tickMarkSkip val="1"/>
        <c:noMultiLvlLbl val="0"/>
      </c:catAx>
      <c:valAx>
        <c:axId val="12607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6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54.255319148936202</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44.680851063829799</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1.0638297872340401</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26720"/>
        <c:axId val="126128512"/>
      </c:barChart>
      <c:catAx>
        <c:axId val="12612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28512"/>
        <c:crosses val="autoZero"/>
        <c:auto val="1"/>
        <c:lblAlgn val="ctr"/>
        <c:lblOffset val="100"/>
        <c:tickLblSkip val="1"/>
        <c:tickMarkSkip val="1"/>
        <c:noMultiLvlLbl val="0"/>
      </c:catAx>
      <c:valAx>
        <c:axId val="12612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2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29.787234042553202</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57.446808510638299</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12.7659574468085</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5248"/>
        <c:axId val="126411136"/>
      </c:barChart>
      <c:catAx>
        <c:axId val="12640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1136"/>
        <c:crosses val="autoZero"/>
        <c:auto val="1"/>
        <c:lblAlgn val="ctr"/>
        <c:lblOffset val="100"/>
        <c:tickLblSkip val="1"/>
        <c:tickMarkSkip val="1"/>
        <c:noMultiLvlLbl val="0"/>
      </c:catAx>
      <c:valAx>
        <c:axId val="12641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29.787234042553202</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64.893617021276597</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5.31914893617021</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66304"/>
        <c:axId val="126472192"/>
      </c:barChart>
      <c:catAx>
        <c:axId val="12646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2192"/>
        <c:crosses val="autoZero"/>
        <c:auto val="1"/>
        <c:lblAlgn val="ctr"/>
        <c:lblOffset val="100"/>
        <c:tickLblSkip val="1"/>
        <c:tickMarkSkip val="1"/>
        <c:noMultiLvlLbl val="0"/>
      </c:catAx>
      <c:valAx>
        <c:axId val="12647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6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42.553191489361701</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55.319148936170201</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2.12765957446809</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23264"/>
        <c:axId val="126524800"/>
      </c:barChart>
      <c:catAx>
        <c:axId val="1265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800"/>
        <c:crosses val="autoZero"/>
        <c:auto val="1"/>
        <c:lblAlgn val="ctr"/>
        <c:lblOffset val="100"/>
        <c:tickLblSkip val="1"/>
        <c:tickMarkSkip val="1"/>
        <c:noMultiLvlLbl val="0"/>
      </c:catAx>
      <c:valAx>
        <c:axId val="12652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35.106382978723403</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38.297872340425499</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14.893617021276601</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6.3829787234042596</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0</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5.31914893617021</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891008"/>
        <c:axId val="92892544"/>
      </c:barChart>
      <c:catAx>
        <c:axId val="9289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2544"/>
        <c:crosses val="autoZero"/>
        <c:auto val="1"/>
        <c:lblAlgn val="ctr"/>
        <c:lblOffset val="100"/>
        <c:tickLblSkip val="1"/>
        <c:tickMarkSkip val="1"/>
        <c:noMultiLvlLbl val="0"/>
      </c:catAx>
      <c:valAx>
        <c:axId val="9289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47.872340425531902</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50</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2.12765957446809</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68640"/>
        <c:axId val="126770176"/>
      </c:barChart>
      <c:catAx>
        <c:axId val="12676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0176"/>
        <c:crosses val="autoZero"/>
        <c:auto val="1"/>
        <c:lblAlgn val="ctr"/>
        <c:lblOffset val="100"/>
        <c:tickLblSkip val="1"/>
        <c:tickMarkSkip val="1"/>
        <c:noMultiLvlLbl val="0"/>
      </c:catAx>
      <c:valAx>
        <c:axId val="12677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34.042553191489397</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63.829787234042598</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2.12765957446809</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69344"/>
        <c:axId val="126970880"/>
      </c:barChart>
      <c:catAx>
        <c:axId val="12696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0880"/>
        <c:crosses val="autoZero"/>
        <c:auto val="1"/>
        <c:lblAlgn val="ctr"/>
        <c:lblOffset val="100"/>
        <c:tickLblSkip val="1"/>
        <c:tickMarkSkip val="1"/>
        <c:noMultiLvlLbl val="0"/>
      </c:catAx>
      <c:valAx>
        <c:axId val="12697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6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25.531914893617</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64.893617021276597</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9.5744680851063801</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0</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042688"/>
        <c:axId val="127044224"/>
      </c:barChart>
      <c:catAx>
        <c:axId val="1270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4224"/>
        <c:crosses val="autoZero"/>
        <c:auto val="1"/>
        <c:lblAlgn val="ctr"/>
        <c:lblOffset val="100"/>
        <c:tickLblSkip val="1"/>
        <c:tickMarkSkip val="1"/>
        <c:noMultiLvlLbl val="0"/>
      </c:catAx>
      <c:valAx>
        <c:axId val="12704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42.553191489361701</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55.319148936170201</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2.12765957446809</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0</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324928"/>
        <c:axId val="127326464"/>
      </c:barChart>
      <c:catAx>
        <c:axId val="1273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6464"/>
        <c:crosses val="autoZero"/>
        <c:auto val="1"/>
        <c:lblAlgn val="ctr"/>
        <c:lblOffset val="100"/>
        <c:tickLblSkip val="1"/>
        <c:tickMarkSkip val="1"/>
        <c:noMultiLvlLbl val="0"/>
      </c:catAx>
      <c:valAx>
        <c:axId val="12732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32.978723404255298</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55.319148936170201</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11.702127659574501</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83296"/>
        <c:axId val="127784832"/>
      </c:barChart>
      <c:catAx>
        <c:axId val="12778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84832"/>
        <c:crosses val="autoZero"/>
        <c:auto val="1"/>
        <c:lblAlgn val="ctr"/>
        <c:lblOffset val="100"/>
        <c:tickLblSkip val="1"/>
        <c:tickMarkSkip val="1"/>
        <c:noMultiLvlLbl val="0"/>
      </c:catAx>
      <c:valAx>
        <c:axId val="12778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8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60.638297872340402</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38.297872340425499</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1.0638297872340401</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44352"/>
        <c:axId val="127845888"/>
      </c:barChart>
      <c:catAx>
        <c:axId val="12784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45888"/>
        <c:crosses val="autoZero"/>
        <c:auto val="1"/>
        <c:lblAlgn val="ctr"/>
        <c:lblOffset val="100"/>
        <c:tickLblSkip val="1"/>
        <c:tickMarkSkip val="1"/>
        <c:noMultiLvlLbl val="0"/>
      </c:catAx>
      <c:valAx>
        <c:axId val="12784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4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27.659574468085101</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65.957446808510596</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6.3829787234042596</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0</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70688"/>
        <c:axId val="127976576"/>
      </c:barChart>
      <c:catAx>
        <c:axId val="12797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76576"/>
        <c:crosses val="autoZero"/>
        <c:auto val="1"/>
        <c:lblAlgn val="ctr"/>
        <c:lblOffset val="100"/>
        <c:tickLblSkip val="1"/>
        <c:tickMarkSkip val="1"/>
        <c:noMultiLvlLbl val="0"/>
      </c:catAx>
      <c:valAx>
        <c:axId val="12797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7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31.914893617021299</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61.702127659574501</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5.31914893617021</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1.0638297872340401</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78816"/>
        <c:axId val="128778624"/>
      </c:barChart>
      <c:catAx>
        <c:axId val="12817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78624"/>
        <c:crosses val="autoZero"/>
        <c:auto val="1"/>
        <c:lblAlgn val="ctr"/>
        <c:lblOffset val="100"/>
        <c:tickLblSkip val="1"/>
        <c:tickMarkSkip val="1"/>
        <c:noMultiLvlLbl val="0"/>
      </c:catAx>
      <c:valAx>
        <c:axId val="12877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46.808510638297903</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51.063829787233999</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2.12765957446809</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0</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01440"/>
        <c:axId val="129511424"/>
      </c:barChart>
      <c:catAx>
        <c:axId val="12950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1424"/>
        <c:crosses val="autoZero"/>
        <c:auto val="1"/>
        <c:lblAlgn val="ctr"/>
        <c:lblOffset val="100"/>
        <c:tickLblSkip val="1"/>
        <c:tickMarkSkip val="1"/>
        <c:noMultiLvlLbl val="0"/>
      </c:catAx>
      <c:valAx>
        <c:axId val="12951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25.531914893617</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59.574468085106403</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14.893617021276601</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0</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68320"/>
        <c:axId val="130169856"/>
      </c:barChart>
      <c:catAx>
        <c:axId val="13016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9856"/>
        <c:crosses val="autoZero"/>
        <c:auto val="1"/>
        <c:lblAlgn val="ctr"/>
        <c:lblOffset val="100"/>
        <c:tickLblSkip val="1"/>
        <c:tickMarkSkip val="1"/>
        <c:noMultiLvlLbl val="0"/>
      </c:catAx>
      <c:valAx>
        <c:axId val="13016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52.127659574468098</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23.404255319148898</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5.31914893617021</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1.0638297872340401</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18.085106382978701</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93792"/>
        <c:axId val="116260864"/>
      </c:barChart>
      <c:catAx>
        <c:axId val="9299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0864"/>
        <c:crosses val="autoZero"/>
        <c:auto val="1"/>
        <c:lblAlgn val="ctr"/>
        <c:lblOffset val="100"/>
        <c:tickLblSkip val="1"/>
        <c:tickMarkSkip val="1"/>
        <c:noMultiLvlLbl val="0"/>
      </c:catAx>
      <c:valAx>
        <c:axId val="11626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9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12.7659574468085</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38.297872340425499</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41.489361702127702</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7.4468085106383004</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9344"/>
        <c:axId val="130570880"/>
      </c:barChart>
      <c:catAx>
        <c:axId val="13056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0880"/>
        <c:crosses val="autoZero"/>
        <c:auto val="1"/>
        <c:lblAlgn val="ctr"/>
        <c:lblOffset val="100"/>
        <c:tickLblSkip val="1"/>
        <c:tickMarkSkip val="1"/>
        <c:noMultiLvlLbl val="0"/>
      </c:catAx>
      <c:valAx>
        <c:axId val="13057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14.893617021276601</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34.042553191489397</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39.361702127659598</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11.702127659574501</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38592"/>
        <c:axId val="130640128"/>
      </c:barChart>
      <c:catAx>
        <c:axId val="13063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0128"/>
        <c:crosses val="autoZero"/>
        <c:auto val="1"/>
        <c:lblAlgn val="ctr"/>
        <c:lblOffset val="100"/>
        <c:tickLblSkip val="1"/>
        <c:tickMarkSkip val="1"/>
        <c:noMultiLvlLbl val="0"/>
      </c:catAx>
      <c:valAx>
        <c:axId val="13064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3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64.893617021276597</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32.978723404255298</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1.0638297872340401</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1.0638297872340401</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09344"/>
        <c:axId val="135210880"/>
      </c:barChart>
      <c:catAx>
        <c:axId val="13520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0880"/>
        <c:crosses val="autoZero"/>
        <c:auto val="1"/>
        <c:lblAlgn val="ctr"/>
        <c:lblOffset val="100"/>
        <c:tickLblSkip val="1"/>
        <c:tickMarkSkip val="1"/>
        <c:noMultiLvlLbl val="0"/>
      </c:catAx>
      <c:valAx>
        <c:axId val="1352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0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51.063829787233999</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44.680851063829799</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3.1914893617021298</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1.0638297872340401</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29152"/>
        <c:axId val="135730688"/>
      </c:barChart>
      <c:catAx>
        <c:axId val="13572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0688"/>
        <c:crosses val="autoZero"/>
        <c:auto val="1"/>
        <c:lblAlgn val="ctr"/>
        <c:lblOffset val="100"/>
        <c:tickLblSkip val="1"/>
        <c:tickMarkSkip val="1"/>
        <c:noMultiLvlLbl val="0"/>
      </c:catAx>
      <c:valAx>
        <c:axId val="13573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2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44.680851063829799</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51.063829787233999</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4.2553191489361701</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89952"/>
        <c:axId val="135935104"/>
      </c:barChart>
      <c:catAx>
        <c:axId val="13578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35104"/>
        <c:crosses val="autoZero"/>
        <c:auto val="1"/>
        <c:lblAlgn val="ctr"/>
        <c:lblOffset val="100"/>
        <c:tickLblSkip val="1"/>
        <c:tickMarkSkip val="1"/>
        <c:noMultiLvlLbl val="0"/>
      </c:catAx>
      <c:valAx>
        <c:axId val="13593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11.702127659574501</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18.085106382978701</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22.340425531914899</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12.7659574468085</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35.106382978723403</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0</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14560"/>
        <c:axId val="136528640"/>
      </c:barChart>
      <c:catAx>
        <c:axId val="13651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28640"/>
        <c:crosses val="autoZero"/>
        <c:auto val="1"/>
        <c:lblAlgn val="ctr"/>
        <c:lblOffset val="100"/>
        <c:tickLblSkip val="1"/>
        <c:tickMarkSkip val="1"/>
        <c:noMultiLvlLbl val="0"/>
      </c:catAx>
      <c:valAx>
        <c:axId val="13652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1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50</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7.4468085106383004</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20.212765957446798</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13.8297872340426</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3.1914893617021298</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3.1914893617021298</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2.12765957446809</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0</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29344"/>
        <c:axId val="136730880"/>
      </c:barChart>
      <c:catAx>
        <c:axId val="13672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0880"/>
        <c:crosses val="autoZero"/>
        <c:auto val="1"/>
        <c:lblAlgn val="ctr"/>
        <c:lblOffset val="100"/>
        <c:tickLblSkip val="1"/>
        <c:tickMarkSkip val="1"/>
        <c:noMultiLvlLbl val="0"/>
      </c:catAx>
      <c:valAx>
        <c:axId val="13673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23.404255319148898</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69.148936170212806</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6.3829787234042596</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1.0638297872340401</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99360"/>
        <c:axId val="136800896"/>
      </c:barChart>
      <c:catAx>
        <c:axId val="13679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0896"/>
        <c:crosses val="autoZero"/>
        <c:auto val="1"/>
        <c:lblAlgn val="ctr"/>
        <c:lblOffset val="100"/>
        <c:tickLblSkip val="1"/>
        <c:tickMarkSkip val="1"/>
        <c:noMultiLvlLbl val="0"/>
      </c:catAx>
      <c:valAx>
        <c:axId val="13680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8.5106382978723403</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61.702127659574501</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29.787234042553202</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0</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69760"/>
        <c:axId val="136871296"/>
      </c:barChart>
      <c:catAx>
        <c:axId val="13686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1296"/>
        <c:crosses val="autoZero"/>
        <c:auto val="1"/>
        <c:lblAlgn val="ctr"/>
        <c:lblOffset val="100"/>
        <c:tickLblSkip val="1"/>
        <c:tickMarkSkip val="1"/>
        <c:noMultiLvlLbl val="0"/>
      </c:catAx>
      <c:valAx>
        <c:axId val="13687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6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32.978723404255298</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62.7659574468085</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4.2553191489361701</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60640"/>
        <c:axId val="136962432"/>
      </c:barChart>
      <c:catAx>
        <c:axId val="13696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2432"/>
        <c:crosses val="autoZero"/>
        <c:auto val="1"/>
        <c:lblAlgn val="ctr"/>
        <c:lblOffset val="100"/>
        <c:tickLblSkip val="1"/>
        <c:tickMarkSkip val="1"/>
        <c:noMultiLvlLbl val="0"/>
      </c:catAx>
      <c:valAx>
        <c:axId val="13696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52.127659574468098</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19.148936170212799</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6.3829787234042596</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1.0638297872340401</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0</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20.212765957446798</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1.0638297872340401</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20320"/>
        <c:axId val="116921856"/>
      </c:barChart>
      <c:catAx>
        <c:axId val="11692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21856"/>
        <c:crosses val="autoZero"/>
        <c:auto val="1"/>
        <c:lblAlgn val="ctr"/>
        <c:lblOffset val="100"/>
        <c:tickLblSkip val="1"/>
        <c:tickMarkSkip val="1"/>
        <c:noMultiLvlLbl val="0"/>
      </c:catAx>
      <c:valAx>
        <c:axId val="1169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2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35.106382978723403</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61.702127659574501</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3.1914893617021298</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3888"/>
        <c:axId val="137027968"/>
      </c:barChart>
      <c:catAx>
        <c:axId val="13701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7968"/>
        <c:crosses val="autoZero"/>
        <c:auto val="1"/>
        <c:lblAlgn val="ctr"/>
        <c:lblOffset val="100"/>
        <c:tickLblSkip val="1"/>
        <c:tickMarkSkip val="1"/>
        <c:noMultiLvlLbl val="0"/>
      </c:catAx>
      <c:valAx>
        <c:axId val="13702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24.468085106383</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74.468085106383</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1.0638297872340401</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6352"/>
        <c:axId val="137490432"/>
      </c:barChart>
      <c:catAx>
        <c:axId val="13747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90432"/>
        <c:crosses val="autoZero"/>
        <c:auto val="1"/>
        <c:lblAlgn val="ctr"/>
        <c:lblOffset val="100"/>
        <c:tickLblSkip val="1"/>
        <c:tickMarkSkip val="1"/>
        <c:noMultiLvlLbl val="0"/>
      </c:catAx>
      <c:valAx>
        <c:axId val="13749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62.7659574468085</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37.2340425531915</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0</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31616"/>
        <c:axId val="137633152"/>
      </c:barChart>
      <c:catAx>
        <c:axId val="1376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3152"/>
        <c:crosses val="autoZero"/>
        <c:auto val="1"/>
        <c:lblAlgn val="ctr"/>
        <c:lblOffset val="100"/>
        <c:tickLblSkip val="1"/>
        <c:tickMarkSkip val="1"/>
        <c:noMultiLvlLbl val="0"/>
      </c:catAx>
      <c:valAx>
        <c:axId val="13763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36.170212765957402</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59.574468085106403</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3.1914893617021298</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1.0638297872340401</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7248"/>
        <c:axId val="137718784"/>
      </c:barChart>
      <c:catAx>
        <c:axId val="13771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8784"/>
        <c:crosses val="autoZero"/>
        <c:auto val="1"/>
        <c:lblAlgn val="ctr"/>
        <c:lblOffset val="100"/>
        <c:tickLblSkip val="1"/>
        <c:tickMarkSkip val="1"/>
        <c:noMultiLvlLbl val="0"/>
      </c:catAx>
      <c:valAx>
        <c:axId val="13771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15.9574468085106</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62.7659574468085</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21.2765957446809</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0</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62624"/>
        <c:axId val="137964160"/>
      </c:barChart>
      <c:catAx>
        <c:axId val="13796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64160"/>
        <c:crosses val="autoZero"/>
        <c:auto val="1"/>
        <c:lblAlgn val="ctr"/>
        <c:lblOffset val="100"/>
        <c:tickLblSkip val="1"/>
        <c:tickMarkSkip val="1"/>
        <c:noMultiLvlLbl val="0"/>
      </c:catAx>
      <c:valAx>
        <c:axId val="13796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6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21.2765957446809</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65.957446808510596</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12.7659574468085</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0</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49184"/>
        <c:axId val="143550720"/>
      </c:barChart>
      <c:catAx>
        <c:axId val="14354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50720"/>
        <c:crosses val="autoZero"/>
        <c:auto val="1"/>
        <c:lblAlgn val="ctr"/>
        <c:lblOffset val="100"/>
        <c:tickLblSkip val="1"/>
        <c:tickMarkSkip val="1"/>
        <c:noMultiLvlLbl val="0"/>
      </c:catAx>
      <c:valAx>
        <c:axId val="14355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62.7659574468085</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35.106382978723403</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2.12765957446809</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27232"/>
        <c:axId val="143741312"/>
      </c:barChart>
      <c:catAx>
        <c:axId val="14372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1312"/>
        <c:crosses val="autoZero"/>
        <c:auto val="1"/>
        <c:lblAlgn val="ctr"/>
        <c:lblOffset val="100"/>
        <c:tickLblSkip val="1"/>
        <c:tickMarkSkip val="1"/>
        <c:noMultiLvlLbl val="0"/>
      </c:catAx>
      <c:valAx>
        <c:axId val="14374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2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5.31914893617021</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94.680851063829806</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53824"/>
        <c:axId val="143872000"/>
      </c:barChart>
      <c:catAx>
        <c:axId val="14385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72000"/>
        <c:crosses val="autoZero"/>
        <c:auto val="1"/>
        <c:lblAlgn val="ctr"/>
        <c:lblOffset val="100"/>
        <c:tickLblSkip val="1"/>
        <c:tickMarkSkip val="1"/>
        <c:noMultiLvlLbl val="0"/>
      </c:catAx>
      <c:valAx>
        <c:axId val="14387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44.680851063829799</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46.808510638297903</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5.31914893617021</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3.1914893617021298</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0</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83808"/>
        <c:axId val="156585344"/>
      </c:barChart>
      <c:catAx>
        <c:axId val="15658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5344"/>
        <c:crosses val="autoZero"/>
        <c:auto val="1"/>
        <c:lblAlgn val="ctr"/>
        <c:lblOffset val="100"/>
        <c:tickLblSkip val="1"/>
        <c:tickMarkSkip val="1"/>
        <c:noMultiLvlLbl val="0"/>
      </c:catAx>
      <c:valAx>
        <c:axId val="15658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10.6382978723404</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42.553191489361701</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37.2340425531915</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9.5744680851063801</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0400"/>
        <c:axId val="156711936"/>
      </c:barChart>
      <c:catAx>
        <c:axId val="15671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1936"/>
        <c:crosses val="autoZero"/>
        <c:auto val="1"/>
        <c:lblAlgn val="ctr"/>
        <c:lblOffset val="100"/>
        <c:tickLblSkip val="1"/>
        <c:tickMarkSkip val="1"/>
        <c:noMultiLvlLbl val="0"/>
      </c:catAx>
      <c:valAx>
        <c:axId val="15671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84.042553191489404</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13.8297872340426</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2.12765957446809</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78432"/>
        <c:axId val="116979968"/>
      </c:barChart>
      <c:catAx>
        <c:axId val="11697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79968"/>
        <c:crosses val="autoZero"/>
        <c:auto val="1"/>
        <c:lblAlgn val="ctr"/>
        <c:lblOffset val="100"/>
        <c:tickLblSkip val="1"/>
        <c:tickMarkSkip val="1"/>
        <c:noMultiLvlLbl val="0"/>
      </c:catAx>
      <c:valAx>
        <c:axId val="11697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7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15.9574468085106</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41.489361702127702</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35.106382978723403</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7.4468085106383004</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82976"/>
        <c:axId val="156784512"/>
      </c:barChart>
      <c:catAx>
        <c:axId val="15678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4512"/>
        <c:crosses val="autoZero"/>
        <c:auto val="1"/>
        <c:lblAlgn val="ctr"/>
        <c:lblOffset val="100"/>
        <c:tickLblSkip val="1"/>
        <c:tickMarkSkip val="1"/>
        <c:noMultiLvlLbl val="0"/>
      </c:catAx>
      <c:valAx>
        <c:axId val="15678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10.6382978723404</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37.2340425531915</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44.680851063829799</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7.4468085106383004</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52928"/>
        <c:axId val="157054464"/>
      </c:barChart>
      <c:catAx>
        <c:axId val="15705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4464"/>
        <c:crosses val="autoZero"/>
        <c:auto val="1"/>
        <c:lblAlgn val="ctr"/>
        <c:lblOffset val="100"/>
        <c:tickLblSkip val="1"/>
        <c:tickMarkSkip val="1"/>
        <c:noMultiLvlLbl val="0"/>
      </c:catAx>
      <c:valAx>
        <c:axId val="15705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18.085106382978701</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39.361702127659598</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35.106382978723403</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7.4468085106383004</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05536"/>
        <c:axId val="157115520"/>
      </c:barChart>
      <c:catAx>
        <c:axId val="15710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15520"/>
        <c:crosses val="autoZero"/>
        <c:auto val="1"/>
        <c:lblAlgn val="ctr"/>
        <c:lblOffset val="100"/>
        <c:tickLblSkip val="1"/>
        <c:tickMarkSkip val="1"/>
        <c:noMultiLvlLbl val="0"/>
      </c:catAx>
      <c:valAx>
        <c:axId val="15711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0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41.489361702127702</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46.808510638297903</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11.702127659574501</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0</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58400"/>
        <c:axId val="157172480"/>
      </c:barChart>
      <c:catAx>
        <c:axId val="1571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72480"/>
        <c:crosses val="autoZero"/>
        <c:auto val="1"/>
        <c:lblAlgn val="ctr"/>
        <c:lblOffset val="100"/>
        <c:tickLblSkip val="1"/>
        <c:tickMarkSkip val="1"/>
        <c:noMultiLvlLbl val="0"/>
      </c:catAx>
      <c:valAx>
        <c:axId val="15717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12.7659574468085</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26.595744680851102</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35.106382978723403</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25.531914893617</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01376"/>
        <c:axId val="157307264"/>
      </c:barChart>
      <c:catAx>
        <c:axId val="15730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7264"/>
        <c:crosses val="autoZero"/>
        <c:auto val="1"/>
        <c:lblAlgn val="ctr"/>
        <c:lblOffset val="100"/>
        <c:tickLblSkip val="1"/>
        <c:tickMarkSkip val="1"/>
        <c:noMultiLvlLbl val="0"/>
      </c:catAx>
      <c:valAx>
        <c:axId val="15730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10.6382978723404</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48.936170212766001</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37.2340425531915</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3.1914893617021298</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27968"/>
        <c:axId val="157446144"/>
      </c:barChart>
      <c:catAx>
        <c:axId val="15742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6144"/>
        <c:crosses val="autoZero"/>
        <c:auto val="1"/>
        <c:lblAlgn val="ctr"/>
        <c:lblOffset val="100"/>
        <c:tickLblSkip val="1"/>
        <c:tickMarkSkip val="1"/>
        <c:noMultiLvlLbl val="0"/>
      </c:catAx>
      <c:valAx>
        <c:axId val="15744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7968"/>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15.9574468085106</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70.212765957446805</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13.8297872340426</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0</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0</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17696"/>
        <c:axId val="157519232"/>
      </c:barChart>
      <c:catAx>
        <c:axId val="15751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19232"/>
        <c:crosses val="autoZero"/>
        <c:auto val="1"/>
        <c:lblAlgn val="ctr"/>
        <c:lblOffset val="100"/>
        <c:tickLblSkip val="1"/>
        <c:tickMarkSkip val="1"/>
        <c:noMultiLvlLbl val="0"/>
      </c:catAx>
      <c:valAx>
        <c:axId val="15751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1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29.787234042553202</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61.702127659574501</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8.5106382978723403</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56576"/>
        <c:axId val="157658112"/>
      </c:barChart>
      <c:catAx>
        <c:axId val="15765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58112"/>
        <c:crosses val="autoZero"/>
        <c:auto val="1"/>
        <c:lblAlgn val="ctr"/>
        <c:lblOffset val="100"/>
        <c:tickLblSkip val="1"/>
        <c:tickMarkSkip val="1"/>
        <c:noMultiLvlLbl val="0"/>
      </c:catAx>
      <c:valAx>
        <c:axId val="15765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5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0</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2.12765957446809</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51.063829787233999</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46.808510638297903</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34400"/>
        <c:axId val="157735936"/>
      </c:barChart>
      <c:catAx>
        <c:axId val="15773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35936"/>
        <c:crosses val="autoZero"/>
        <c:auto val="1"/>
        <c:lblAlgn val="ctr"/>
        <c:lblOffset val="100"/>
        <c:tickLblSkip val="1"/>
        <c:tickMarkSkip val="1"/>
        <c:noMultiLvlLbl val="0"/>
      </c:catAx>
      <c:valAx>
        <c:axId val="15773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3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63.829787234042598</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36.170212765957402</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81472"/>
        <c:axId val="157883008"/>
      </c:barChart>
      <c:catAx>
        <c:axId val="15788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3008"/>
        <c:crosses val="autoZero"/>
        <c:auto val="1"/>
        <c:lblAlgn val="ctr"/>
        <c:lblOffset val="100"/>
        <c:tickLblSkip val="1"/>
        <c:tickMarkSkip val="1"/>
        <c:noMultiLvlLbl val="0"/>
      </c:catAx>
      <c:valAx>
        <c:axId val="15788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85.106382978723403</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14.893617021276601</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0</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40896"/>
        <c:axId val="117442432"/>
      </c:barChart>
      <c:catAx>
        <c:axId val="11744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2432"/>
        <c:crosses val="autoZero"/>
        <c:auto val="1"/>
        <c:lblAlgn val="ctr"/>
        <c:lblOffset val="100"/>
        <c:tickLblSkip val="1"/>
        <c:tickMarkSkip val="1"/>
        <c:noMultiLvlLbl val="0"/>
      </c:catAx>
      <c:valAx>
        <c:axId val="11744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70.212765957446805</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28.7234042553191</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1.0638297872340401</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0</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45696"/>
        <c:axId val="158047232"/>
      </c:barChart>
      <c:catAx>
        <c:axId val="15804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47232"/>
        <c:crosses val="autoZero"/>
        <c:auto val="1"/>
        <c:lblAlgn val="ctr"/>
        <c:lblOffset val="100"/>
        <c:tickLblSkip val="1"/>
        <c:tickMarkSkip val="1"/>
        <c:noMultiLvlLbl val="0"/>
      </c:catAx>
      <c:valAx>
        <c:axId val="158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4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53.191489361702097</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38.297872340425499</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2.12765957446809</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6.3829787234042596</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78208"/>
        <c:axId val="162879744"/>
      </c:barChart>
      <c:catAx>
        <c:axId val="16287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9744"/>
        <c:crosses val="autoZero"/>
        <c:auto val="1"/>
        <c:lblAlgn val="ctr"/>
        <c:lblOffset val="100"/>
        <c:tickLblSkip val="1"/>
        <c:tickMarkSkip val="1"/>
        <c:noMultiLvlLbl val="0"/>
      </c:catAx>
      <c:valAx>
        <c:axId val="16287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59.574468085106403</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37.2340425531915</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2.12765957446809</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1.0638297872340401</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0</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01600"/>
        <c:axId val="117007488"/>
      </c:barChart>
      <c:catAx>
        <c:axId val="11700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07488"/>
        <c:crosses val="autoZero"/>
        <c:auto val="1"/>
        <c:lblAlgn val="ctr"/>
        <c:lblOffset val="100"/>
        <c:tickLblSkip val="1"/>
        <c:tickMarkSkip val="1"/>
        <c:noMultiLvlLbl val="0"/>
      </c:catAx>
      <c:valAx>
        <c:axId val="11700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0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77.659574468085097</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21.2765957446809</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1.0638297872340401</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54464"/>
        <c:axId val="117064448"/>
      </c:barChart>
      <c:catAx>
        <c:axId val="11705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64448"/>
        <c:crosses val="autoZero"/>
        <c:auto val="1"/>
        <c:lblAlgn val="ctr"/>
        <c:lblOffset val="100"/>
        <c:tickLblSkip val="1"/>
        <c:tickMarkSkip val="1"/>
        <c:noMultiLvlLbl val="0"/>
      </c:catAx>
      <c:valAx>
        <c:axId val="11706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5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67.021276595744695</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32.978723404255298</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0</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107328"/>
        <c:axId val="117109120"/>
      </c:barChart>
      <c:catAx>
        <c:axId val="11710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109120"/>
        <c:crosses val="autoZero"/>
        <c:auto val="1"/>
        <c:lblAlgn val="ctr"/>
        <c:lblOffset val="100"/>
        <c:tickLblSkip val="1"/>
        <c:tickMarkSkip val="1"/>
        <c:noMultiLvlLbl val="0"/>
      </c:catAx>
      <c:valAx>
        <c:axId val="11710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10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76.595744680851098</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22.340425531914899</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1.0638297872340401</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30528"/>
        <c:axId val="119279616"/>
      </c:barChart>
      <c:catAx>
        <c:axId val="11743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79616"/>
        <c:crosses val="autoZero"/>
        <c:auto val="1"/>
        <c:lblAlgn val="ctr"/>
        <c:lblOffset val="100"/>
        <c:tickLblSkip val="1"/>
        <c:tickMarkSkip val="1"/>
        <c:noMultiLvlLbl val="0"/>
      </c:catAx>
      <c:valAx>
        <c:axId val="11927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3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68.085106382978694</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31.914893617021299</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0</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330688"/>
        <c:axId val="119332224"/>
      </c:barChart>
      <c:catAx>
        <c:axId val="11933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32224"/>
        <c:crosses val="autoZero"/>
        <c:auto val="1"/>
        <c:lblAlgn val="ctr"/>
        <c:lblOffset val="100"/>
        <c:tickLblSkip val="1"/>
        <c:tickMarkSkip val="1"/>
        <c:noMultiLvlLbl val="0"/>
      </c:catAx>
      <c:valAx>
        <c:axId val="11933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3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60.638297872340402</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38.297872340425499</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1.0638297872340401</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65472"/>
        <c:axId val="119467008"/>
      </c:barChart>
      <c:catAx>
        <c:axId val="11946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67008"/>
        <c:crosses val="autoZero"/>
        <c:auto val="1"/>
        <c:lblAlgn val="ctr"/>
        <c:lblOffset val="100"/>
        <c:tickLblSkip val="1"/>
        <c:tickMarkSkip val="1"/>
        <c:noMultiLvlLbl val="0"/>
      </c:catAx>
      <c:valAx>
        <c:axId val="11946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6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36.170212765957402</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52.127659574468098</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11.702127659574501</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46720"/>
        <c:axId val="120048256"/>
      </c:barChart>
      <c:catAx>
        <c:axId val="12004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48256"/>
        <c:crosses val="autoZero"/>
        <c:auto val="1"/>
        <c:lblAlgn val="ctr"/>
        <c:lblOffset val="100"/>
        <c:tickLblSkip val="1"/>
        <c:tickMarkSkip val="1"/>
        <c:noMultiLvlLbl val="0"/>
      </c:catAx>
      <c:valAx>
        <c:axId val="12004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4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24.468085106383</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64.893617021276597</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10.6382978723404</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54944"/>
        <c:axId val="120756480"/>
      </c:barChart>
      <c:catAx>
        <c:axId val="12075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56480"/>
        <c:crosses val="autoZero"/>
        <c:auto val="1"/>
        <c:lblAlgn val="ctr"/>
        <c:lblOffset val="100"/>
        <c:tickLblSkip val="1"/>
        <c:tickMarkSkip val="1"/>
        <c:noMultiLvlLbl val="0"/>
      </c:catAx>
      <c:valAx>
        <c:axId val="12075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5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74.468085106383</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21.2765957446809</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4.2553191489361701</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0</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0</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74752"/>
        <c:axId val="117676288"/>
      </c:barChart>
      <c:catAx>
        <c:axId val="11767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76288"/>
        <c:crosses val="autoZero"/>
        <c:auto val="1"/>
        <c:lblAlgn val="ctr"/>
        <c:lblOffset val="100"/>
        <c:tickLblSkip val="1"/>
        <c:tickMarkSkip val="1"/>
        <c:noMultiLvlLbl val="0"/>
      </c:catAx>
      <c:valAx>
        <c:axId val="11767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7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43.6170212765957</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51.063829787233999</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5.31914893617021</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05824"/>
        <c:axId val="121407360"/>
      </c:barChart>
      <c:catAx>
        <c:axId val="12140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07360"/>
        <c:crosses val="autoZero"/>
        <c:auto val="1"/>
        <c:lblAlgn val="ctr"/>
        <c:lblOffset val="100"/>
        <c:tickLblSkip val="1"/>
        <c:tickMarkSkip val="1"/>
        <c:noMultiLvlLbl val="0"/>
      </c:catAx>
      <c:valAx>
        <c:axId val="12140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0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72.340425531914903</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27.659574468085101</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0</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0</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56704"/>
        <c:axId val="122058240"/>
      </c:barChart>
      <c:catAx>
        <c:axId val="12205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58240"/>
        <c:crosses val="autoZero"/>
        <c:auto val="1"/>
        <c:lblAlgn val="ctr"/>
        <c:lblOffset val="100"/>
        <c:tickLblSkip val="1"/>
        <c:tickMarkSkip val="1"/>
        <c:noMultiLvlLbl val="0"/>
      </c:catAx>
      <c:valAx>
        <c:axId val="12205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5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34.042553191489397</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50</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14.893617021276601</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1.0638297872340401</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0</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17504"/>
        <c:axId val="122123392"/>
      </c:barChart>
      <c:catAx>
        <c:axId val="12211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3392"/>
        <c:crosses val="autoZero"/>
        <c:auto val="1"/>
        <c:lblAlgn val="ctr"/>
        <c:lblOffset val="100"/>
        <c:tickLblSkip val="1"/>
        <c:tickMarkSkip val="1"/>
        <c:noMultiLvlLbl val="0"/>
      </c:catAx>
      <c:valAx>
        <c:axId val="12212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63.829787234042598</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31.914893617021299</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4.2553191489361701</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0</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0</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81952"/>
        <c:axId val="121991936"/>
      </c:barChart>
      <c:catAx>
        <c:axId val="12198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91936"/>
        <c:crosses val="autoZero"/>
        <c:auto val="1"/>
        <c:lblAlgn val="ctr"/>
        <c:lblOffset val="100"/>
        <c:tickLblSkip val="1"/>
        <c:tickMarkSkip val="1"/>
        <c:noMultiLvlLbl val="0"/>
      </c:catAx>
      <c:valAx>
        <c:axId val="12199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8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61.702127659574501</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34.042553191489397</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4.2553191489361701</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0</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75488"/>
        <c:axId val="122577280"/>
      </c:barChart>
      <c:catAx>
        <c:axId val="12257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7280"/>
        <c:crosses val="autoZero"/>
        <c:auto val="1"/>
        <c:lblAlgn val="ctr"/>
        <c:lblOffset val="100"/>
        <c:tickLblSkip val="1"/>
        <c:tickMarkSkip val="1"/>
        <c:noMultiLvlLbl val="0"/>
      </c:catAx>
      <c:valAx>
        <c:axId val="12257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27.659574468085101</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70.212765957446805</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2.12765957446809</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18944"/>
        <c:axId val="123233024"/>
      </c:barChart>
      <c:catAx>
        <c:axId val="12321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33024"/>
        <c:crosses val="autoZero"/>
        <c:auto val="1"/>
        <c:lblAlgn val="ctr"/>
        <c:lblOffset val="100"/>
        <c:tickLblSkip val="1"/>
        <c:tickMarkSkip val="1"/>
        <c:noMultiLvlLbl val="0"/>
      </c:catAx>
      <c:valAx>
        <c:axId val="12323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1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58.510638297872298</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39.361702127659598</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1.0638297872340401</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1.0638297872340401</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38432"/>
        <c:axId val="123556608"/>
      </c:barChart>
      <c:catAx>
        <c:axId val="12353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56608"/>
        <c:crosses val="autoZero"/>
        <c:auto val="1"/>
        <c:lblAlgn val="ctr"/>
        <c:lblOffset val="100"/>
        <c:tickLblSkip val="1"/>
        <c:tickMarkSkip val="1"/>
        <c:noMultiLvlLbl val="0"/>
      </c:catAx>
      <c:valAx>
        <c:axId val="12355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3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34.042553191489397</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52.127659574468098</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13.8297872340426</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0</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91296"/>
        <c:axId val="123597184"/>
      </c:barChart>
      <c:catAx>
        <c:axId val="12359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7184"/>
        <c:crosses val="autoZero"/>
        <c:auto val="1"/>
        <c:lblAlgn val="ctr"/>
        <c:lblOffset val="100"/>
        <c:tickLblSkip val="1"/>
        <c:tickMarkSkip val="1"/>
        <c:noMultiLvlLbl val="0"/>
      </c:catAx>
      <c:valAx>
        <c:axId val="12359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29.787234042553202</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52.127659574468098</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18.085106382978701</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0</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3776"/>
        <c:axId val="123725312"/>
      </c:barChart>
      <c:catAx>
        <c:axId val="12372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5312"/>
        <c:crosses val="autoZero"/>
        <c:auto val="1"/>
        <c:lblAlgn val="ctr"/>
        <c:lblOffset val="100"/>
        <c:tickLblSkip val="1"/>
        <c:tickMarkSkip val="1"/>
        <c:noMultiLvlLbl val="0"/>
      </c:catAx>
      <c:valAx>
        <c:axId val="12372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44.680851063829799</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50</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5.31914893617021</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0</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38528"/>
        <c:axId val="124048512"/>
      </c:barChart>
      <c:catAx>
        <c:axId val="12403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8512"/>
        <c:crosses val="autoZero"/>
        <c:auto val="1"/>
        <c:lblAlgn val="ctr"/>
        <c:lblOffset val="100"/>
        <c:tickLblSkip val="1"/>
        <c:tickMarkSkip val="1"/>
        <c:noMultiLvlLbl val="0"/>
      </c:catAx>
      <c:valAx>
        <c:axId val="12404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3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94</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40.425531914893597</v>
      </c>
      <c r="D12" s="41">
        <f t="shared" ref="D12:L14" si="0">IF(V12&lt;&gt;"",V12,"")</f>
        <v>3.1914893617021298</v>
      </c>
      <c r="E12" s="41">
        <f t="shared" si="0"/>
        <v>27.659574468085101</v>
      </c>
      <c r="F12" s="41">
        <f t="shared" si="0"/>
        <v>22.340425531914899</v>
      </c>
      <c r="G12" s="41">
        <f t="shared" si="0"/>
        <v>6.3829787234042596</v>
      </c>
      <c r="H12" s="41">
        <f t="shared" si="0"/>
        <v>0</v>
      </c>
      <c r="I12" s="41" t="str">
        <f t="shared" si="0"/>
        <v/>
      </c>
      <c r="J12" s="41" t="str">
        <f t="shared" si="0"/>
        <v/>
      </c>
      <c r="K12" s="41" t="str">
        <f t="shared" si="0"/>
        <v/>
      </c>
      <c r="L12" s="42">
        <f t="shared" si="0"/>
        <v>0</v>
      </c>
      <c r="T12" t="s">
        <v>380</v>
      </c>
      <c r="U12" s="108">
        <v>40.425531914893597</v>
      </c>
      <c r="V12" s="108">
        <v>3.1914893617021298</v>
      </c>
      <c r="W12" s="108">
        <v>27.659574468085101</v>
      </c>
      <c r="X12" s="108">
        <v>22.340425531914899</v>
      </c>
      <c r="Y12" s="108">
        <v>6.3829787234042596</v>
      </c>
      <c r="Z12" s="108">
        <v>0</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40.425531914893597</v>
      </c>
      <c r="D32" s="41">
        <f t="shared" si="1"/>
        <v>19.148936170212799</v>
      </c>
      <c r="E32" s="41">
        <f t="shared" si="1"/>
        <v>10.6382978723404</v>
      </c>
      <c r="F32" s="41">
        <f t="shared" si="1"/>
        <v>23.404255319148898</v>
      </c>
      <c r="G32" s="41">
        <f t="shared" si="1"/>
        <v>5.31914893617021</v>
      </c>
      <c r="H32" s="41">
        <f t="shared" si="1"/>
        <v>1.0638297872340401</v>
      </c>
      <c r="I32" s="41">
        <f t="shared" si="1"/>
        <v>0</v>
      </c>
      <c r="J32" s="41">
        <f t="shared" si="1"/>
        <v>0</v>
      </c>
      <c r="K32" s="41">
        <f t="shared" si="1"/>
        <v>0</v>
      </c>
      <c r="L32" s="42">
        <f t="shared" si="1"/>
        <v>0</v>
      </c>
      <c r="T32" t="s">
        <v>380</v>
      </c>
      <c r="U32" s="108">
        <v>40.425531914893597</v>
      </c>
      <c r="V32" s="108">
        <v>19.148936170212799</v>
      </c>
      <c r="W32" s="108">
        <v>10.6382978723404</v>
      </c>
      <c r="X32" s="108">
        <v>23.404255319148898</v>
      </c>
      <c r="Y32" s="108">
        <v>5.31914893617021</v>
      </c>
      <c r="Z32" s="108">
        <v>1.0638297872340401</v>
      </c>
      <c r="AA32" s="108">
        <v>0</v>
      </c>
      <c r="AB32" s="108">
        <v>0</v>
      </c>
      <c r="AC32" s="108">
        <v>0</v>
      </c>
      <c r="AD32" s="109">
        <v>0</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39.361702127659598</v>
      </c>
      <c r="D52" s="41">
        <f t="shared" si="2"/>
        <v>21.2765957446809</v>
      </c>
      <c r="E52" s="41">
        <f t="shared" si="2"/>
        <v>12.7659574468085</v>
      </c>
      <c r="F52" s="41">
        <f t="shared" si="2"/>
        <v>19.148936170212799</v>
      </c>
      <c r="G52" s="41">
        <f t="shared" si="2"/>
        <v>5.31914893617021</v>
      </c>
      <c r="H52" s="41">
        <f t="shared" si="2"/>
        <v>1.0638297872340401</v>
      </c>
      <c r="I52" s="41">
        <f t="shared" si="2"/>
        <v>0</v>
      </c>
      <c r="J52" s="41">
        <f t="shared" si="2"/>
        <v>0</v>
      </c>
      <c r="K52" s="41">
        <f t="shared" si="2"/>
        <v>0</v>
      </c>
      <c r="L52" s="42">
        <f t="shared" si="2"/>
        <v>1.0638297872340401</v>
      </c>
      <c r="T52" t="s">
        <v>380</v>
      </c>
      <c r="U52" s="108">
        <v>39.361702127659598</v>
      </c>
      <c r="V52" s="108">
        <v>21.2765957446809</v>
      </c>
      <c r="W52" s="108">
        <v>12.7659574468085</v>
      </c>
      <c r="X52" s="108">
        <v>19.148936170212799</v>
      </c>
      <c r="Y52" s="108">
        <v>5.31914893617021</v>
      </c>
      <c r="Z52" s="108">
        <v>1.0638297872340401</v>
      </c>
      <c r="AA52" s="108">
        <v>0</v>
      </c>
      <c r="AB52" s="108">
        <v>0</v>
      </c>
      <c r="AC52" s="108">
        <v>0</v>
      </c>
      <c r="AD52" s="109">
        <v>1.0638297872340401</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35.106382978723403</v>
      </c>
      <c r="D72" s="41">
        <f t="shared" si="3"/>
        <v>38.297872340425499</v>
      </c>
      <c r="E72" s="41">
        <f t="shared" si="3"/>
        <v>14.893617021276601</v>
      </c>
      <c r="F72" s="41">
        <f t="shared" si="3"/>
        <v>6.3829787234042596</v>
      </c>
      <c r="G72" s="41">
        <f t="shared" si="3"/>
        <v>0</v>
      </c>
      <c r="H72" s="41">
        <f t="shared" si="3"/>
        <v>5.31914893617021</v>
      </c>
      <c r="I72" s="41" t="str">
        <f t="shared" si="3"/>
        <v/>
      </c>
      <c r="J72" s="41" t="str">
        <f t="shared" si="3"/>
        <v/>
      </c>
      <c r="K72" s="41" t="str">
        <f t="shared" si="3"/>
        <v/>
      </c>
      <c r="L72" s="42">
        <f t="shared" si="3"/>
        <v>0</v>
      </c>
      <c r="T72" t="s">
        <v>380</v>
      </c>
      <c r="U72" s="108">
        <v>35.106382978723403</v>
      </c>
      <c r="V72" s="108">
        <v>38.297872340425499</v>
      </c>
      <c r="W72" s="108">
        <v>14.893617021276601</v>
      </c>
      <c r="X72" s="108">
        <v>6.3829787234042596</v>
      </c>
      <c r="Y72" s="108">
        <v>0</v>
      </c>
      <c r="Z72" s="108">
        <v>5.31914893617021</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52.127659574468098</v>
      </c>
      <c r="D92" s="41">
        <f t="shared" si="4"/>
        <v>23.404255319148898</v>
      </c>
      <c r="E92" s="41">
        <f t="shared" si="4"/>
        <v>5.31914893617021</v>
      </c>
      <c r="F92" s="41">
        <f t="shared" si="4"/>
        <v>1.0638297872340401</v>
      </c>
      <c r="G92" s="41">
        <f t="shared" si="4"/>
        <v>0</v>
      </c>
      <c r="H92" s="41">
        <f t="shared" si="4"/>
        <v>0</v>
      </c>
      <c r="I92" s="41">
        <f t="shared" si="4"/>
        <v>0</v>
      </c>
      <c r="J92" s="41">
        <f t="shared" si="4"/>
        <v>0</v>
      </c>
      <c r="K92" s="41">
        <f t="shared" si="4"/>
        <v>18.085106382978701</v>
      </c>
      <c r="L92" s="42">
        <f t="shared" si="4"/>
        <v>0</v>
      </c>
      <c r="T92" t="s">
        <v>380</v>
      </c>
      <c r="U92" s="108">
        <v>52.127659574468098</v>
      </c>
      <c r="V92" s="108">
        <v>23.404255319148898</v>
      </c>
      <c r="W92" s="108">
        <v>5.31914893617021</v>
      </c>
      <c r="X92" s="108">
        <v>1.0638297872340401</v>
      </c>
      <c r="Y92" s="108">
        <v>0</v>
      </c>
      <c r="Z92" s="108">
        <v>0</v>
      </c>
      <c r="AA92" s="108">
        <v>0</v>
      </c>
      <c r="AB92" s="108">
        <v>0</v>
      </c>
      <c r="AC92" s="108">
        <v>18.085106382978701</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52.127659574468098</v>
      </c>
      <c r="D112" s="41">
        <f t="shared" si="5"/>
        <v>19.148936170212799</v>
      </c>
      <c r="E112" s="41">
        <f t="shared" si="5"/>
        <v>6.3829787234042596</v>
      </c>
      <c r="F112" s="41">
        <f t="shared" si="5"/>
        <v>1.0638297872340401</v>
      </c>
      <c r="G112" s="41">
        <f t="shared" si="5"/>
        <v>0</v>
      </c>
      <c r="H112" s="41">
        <f t="shared" si="5"/>
        <v>0</v>
      </c>
      <c r="I112" s="41">
        <f t="shared" si="5"/>
        <v>0</v>
      </c>
      <c r="J112" s="41">
        <f t="shared" si="5"/>
        <v>0</v>
      </c>
      <c r="K112" s="41">
        <f t="shared" si="5"/>
        <v>20.212765957446798</v>
      </c>
      <c r="L112" s="42">
        <f t="shared" si="5"/>
        <v>1.0638297872340401</v>
      </c>
      <c r="T112" t="s">
        <v>380</v>
      </c>
      <c r="U112" s="108">
        <v>52.127659574468098</v>
      </c>
      <c r="V112" s="108">
        <v>19.148936170212799</v>
      </c>
      <c r="W112" s="108">
        <v>6.3829787234042596</v>
      </c>
      <c r="X112" s="108">
        <v>1.0638297872340401</v>
      </c>
      <c r="Y112" s="108">
        <v>0</v>
      </c>
      <c r="Z112" s="108">
        <v>0</v>
      </c>
      <c r="AA112" s="108">
        <v>0</v>
      </c>
      <c r="AB112" s="108">
        <v>0</v>
      </c>
      <c r="AC112" s="108">
        <v>20.212765957446798</v>
      </c>
      <c r="AD112" s="109">
        <v>1.0638297872340401</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2.12765957446809</v>
      </c>
      <c r="D132" s="41">
        <f t="shared" si="6"/>
        <v>32.978723404255298</v>
      </c>
      <c r="E132" s="41">
        <f t="shared" si="6"/>
        <v>11.702127659574501</v>
      </c>
      <c r="F132" s="41">
        <f t="shared" si="6"/>
        <v>15.9574468085106</v>
      </c>
      <c r="G132" s="41">
        <f t="shared" si="6"/>
        <v>18.085106382978701</v>
      </c>
      <c r="H132" s="41">
        <f t="shared" si="6"/>
        <v>9.5744680851063801</v>
      </c>
      <c r="I132" s="41">
        <f t="shared" si="6"/>
        <v>4.2553191489361701</v>
      </c>
      <c r="J132" s="41">
        <f t="shared" si="6"/>
        <v>2.12765957446809</v>
      </c>
      <c r="K132" s="41">
        <f t="shared" si="6"/>
        <v>3.1914893617021298</v>
      </c>
      <c r="L132" s="42">
        <f t="shared" si="6"/>
        <v>0</v>
      </c>
      <c r="T132" t="s">
        <v>380</v>
      </c>
      <c r="U132" s="108">
        <v>2.12765957446809</v>
      </c>
      <c r="V132" s="108">
        <v>32.978723404255298</v>
      </c>
      <c r="W132" s="108">
        <v>11.702127659574501</v>
      </c>
      <c r="X132" s="108">
        <v>15.9574468085106</v>
      </c>
      <c r="Y132" s="108">
        <v>18.085106382978701</v>
      </c>
      <c r="Z132" s="108">
        <v>9.5744680851063801</v>
      </c>
      <c r="AA132" s="108">
        <v>4.2553191489361701</v>
      </c>
      <c r="AB132" s="108">
        <v>2.12765957446809</v>
      </c>
      <c r="AC132" s="108">
        <v>3.1914893617021298</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84.042553191489404</v>
      </c>
      <c r="D152" s="41">
        <f t="shared" si="7"/>
        <v>13.8297872340426</v>
      </c>
      <c r="E152" s="41">
        <f t="shared" si="7"/>
        <v>2.12765957446809</v>
      </c>
      <c r="F152" s="41">
        <f t="shared" si="7"/>
        <v>0</v>
      </c>
      <c r="G152" s="41">
        <f t="shared" si="7"/>
        <v>0</v>
      </c>
      <c r="H152" s="41">
        <f t="shared" si="7"/>
        <v>0</v>
      </c>
      <c r="I152" s="41">
        <f t="shared" si="7"/>
        <v>0</v>
      </c>
      <c r="J152" s="41">
        <f t="shared" si="7"/>
        <v>0</v>
      </c>
      <c r="K152" s="41">
        <f t="shared" si="7"/>
        <v>0</v>
      </c>
      <c r="L152" s="42">
        <f t="shared" si="7"/>
        <v>0</v>
      </c>
      <c r="T152" t="s">
        <v>380</v>
      </c>
      <c r="U152" s="108">
        <v>84.042553191489404</v>
      </c>
      <c r="V152" s="108">
        <v>13.8297872340426</v>
      </c>
      <c r="W152" s="108">
        <v>2.12765957446809</v>
      </c>
      <c r="X152" s="108">
        <v>0</v>
      </c>
      <c r="Y152" s="108">
        <v>0</v>
      </c>
      <c r="Z152" s="108">
        <v>0</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85.106382978723403</v>
      </c>
      <c r="D172" s="41">
        <f t="shared" si="8"/>
        <v>14.893617021276601</v>
      </c>
      <c r="E172" s="41">
        <f t="shared" si="8"/>
        <v>0</v>
      </c>
      <c r="F172" s="41">
        <f t="shared" si="8"/>
        <v>0</v>
      </c>
      <c r="G172" s="41">
        <f t="shared" si="8"/>
        <v>0</v>
      </c>
      <c r="H172" s="41">
        <f t="shared" si="8"/>
        <v>0</v>
      </c>
      <c r="I172" s="41">
        <f t="shared" si="8"/>
        <v>0</v>
      </c>
      <c r="J172" s="41">
        <f t="shared" si="8"/>
        <v>0</v>
      </c>
      <c r="K172" s="41">
        <f t="shared" si="8"/>
        <v>0</v>
      </c>
      <c r="L172" s="42">
        <f t="shared" si="8"/>
        <v>0</v>
      </c>
      <c r="T172" t="s">
        <v>380</v>
      </c>
      <c r="U172" s="108">
        <v>85.106382978723403</v>
      </c>
      <c r="V172" s="108">
        <v>14.893617021276601</v>
      </c>
      <c r="W172" s="108">
        <v>0</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74.468085106383</v>
      </c>
      <c r="D192" s="41">
        <f t="shared" si="9"/>
        <v>21.2765957446809</v>
      </c>
      <c r="E192" s="41">
        <f t="shared" si="9"/>
        <v>4.2553191489361701</v>
      </c>
      <c r="F192" s="41">
        <f t="shared" si="9"/>
        <v>0</v>
      </c>
      <c r="G192" s="41">
        <f t="shared" si="9"/>
        <v>0</v>
      </c>
      <c r="H192" s="41">
        <f t="shared" si="9"/>
        <v>0</v>
      </c>
      <c r="I192" s="41">
        <f t="shared" si="9"/>
        <v>0</v>
      </c>
      <c r="J192" s="41">
        <f t="shared" si="9"/>
        <v>0</v>
      </c>
      <c r="K192" s="41">
        <f t="shared" si="9"/>
        <v>0</v>
      </c>
      <c r="L192" s="42">
        <f t="shared" si="9"/>
        <v>0</v>
      </c>
      <c r="T192" t="s">
        <v>380</v>
      </c>
      <c r="U192" s="108">
        <v>74.468085106383</v>
      </c>
      <c r="V192" s="108">
        <v>21.2765957446809</v>
      </c>
      <c r="W192" s="108">
        <v>4.2553191489361701</v>
      </c>
      <c r="X192" s="108">
        <v>0</v>
      </c>
      <c r="Y192" s="108">
        <v>0</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25.531914893617</v>
      </c>
      <c r="D212" s="41">
        <f t="shared" si="10"/>
        <v>34.042553191489397</v>
      </c>
      <c r="E212" s="41">
        <f t="shared" si="10"/>
        <v>23.404255319148898</v>
      </c>
      <c r="F212" s="41">
        <f t="shared" si="10"/>
        <v>14.893617021276601</v>
      </c>
      <c r="G212" s="41">
        <f t="shared" si="10"/>
        <v>1.0638297872340401</v>
      </c>
      <c r="H212" s="41">
        <f t="shared" si="10"/>
        <v>1.0638297872340401</v>
      </c>
      <c r="I212" s="41">
        <f t="shared" si="10"/>
        <v>0</v>
      </c>
      <c r="J212" s="41">
        <f t="shared" si="10"/>
        <v>0</v>
      </c>
      <c r="K212" s="41">
        <f t="shared" si="10"/>
        <v>0</v>
      </c>
      <c r="L212" s="42">
        <f t="shared" si="10"/>
        <v>0</v>
      </c>
      <c r="T212" t="s">
        <v>380</v>
      </c>
      <c r="U212" s="108">
        <v>25.531914893617</v>
      </c>
      <c r="V212" s="108">
        <v>34.042553191489397</v>
      </c>
      <c r="W212" s="108">
        <v>23.404255319148898</v>
      </c>
      <c r="X212" s="108">
        <v>14.893617021276601</v>
      </c>
      <c r="Y212" s="108">
        <v>1.0638297872340401</v>
      </c>
      <c r="Z212" s="108">
        <v>1.0638297872340401</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42.553191489361701</v>
      </c>
      <c r="D232" s="41">
        <f t="shared" si="11"/>
        <v>54.255319148936202</v>
      </c>
      <c r="E232" s="41">
        <f t="shared" si="11"/>
        <v>3.1914893617021298</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42.553191489361701</v>
      </c>
      <c r="V232" s="108">
        <v>54.255319148936202</v>
      </c>
      <c r="W232" s="108">
        <v>3.1914893617021298</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47.872340425531902</v>
      </c>
      <c r="D252" s="41">
        <f t="shared" si="12"/>
        <v>45.744680851063798</v>
      </c>
      <c r="E252" s="41">
        <f t="shared" si="12"/>
        <v>5.31914893617021</v>
      </c>
      <c r="F252" s="41">
        <f t="shared" si="12"/>
        <v>1.0638297872340401</v>
      </c>
      <c r="G252" s="41" t="str">
        <f t="shared" si="12"/>
        <v/>
      </c>
      <c r="H252" s="41" t="str">
        <f t="shared" si="12"/>
        <v/>
      </c>
      <c r="I252" s="41" t="str">
        <f t="shared" si="12"/>
        <v/>
      </c>
      <c r="J252" s="41" t="str">
        <f t="shared" si="12"/>
        <v/>
      </c>
      <c r="K252" s="41" t="str">
        <f t="shared" si="12"/>
        <v/>
      </c>
      <c r="L252" s="42">
        <f t="shared" si="12"/>
        <v>0</v>
      </c>
      <c r="T252" t="s">
        <v>380</v>
      </c>
      <c r="U252" s="108">
        <v>47.872340425531902</v>
      </c>
      <c r="V252" s="108">
        <v>45.744680851063798</v>
      </c>
      <c r="W252" s="108">
        <v>5.31914893617021</v>
      </c>
      <c r="X252" s="108">
        <v>1.0638297872340401</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45.744680851063798</v>
      </c>
      <c r="D272" s="41">
        <f t="shared" si="13"/>
        <v>45.744680851063798</v>
      </c>
      <c r="E272" s="41">
        <f t="shared" si="13"/>
        <v>8.5106382978723403</v>
      </c>
      <c r="F272" s="41">
        <f t="shared" si="13"/>
        <v>0</v>
      </c>
      <c r="G272" s="41" t="str">
        <f t="shared" si="13"/>
        <v/>
      </c>
      <c r="H272" s="41" t="str">
        <f t="shared" si="13"/>
        <v/>
      </c>
      <c r="I272" s="41" t="str">
        <f t="shared" si="13"/>
        <v/>
      </c>
      <c r="J272" s="41" t="str">
        <f t="shared" si="13"/>
        <v/>
      </c>
      <c r="K272" s="41" t="str">
        <f t="shared" si="13"/>
        <v/>
      </c>
      <c r="L272" s="42">
        <f t="shared" si="13"/>
        <v>0</v>
      </c>
      <c r="T272" t="s">
        <v>380</v>
      </c>
      <c r="U272" s="108">
        <v>45.744680851063798</v>
      </c>
      <c r="V272" s="108">
        <v>45.744680851063798</v>
      </c>
      <c r="W272" s="108">
        <v>8.5106382978723403</v>
      </c>
      <c r="X272" s="108">
        <v>0</v>
      </c>
      <c r="Y272" s="108"/>
      <c r="Z272" s="108"/>
      <c r="AA272" s="108"/>
      <c r="AB272" s="108"/>
      <c r="AC272" s="108"/>
      <c r="AD272" s="109">
        <v>0</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18.085106382978701</v>
      </c>
      <c r="D292" s="41">
        <f t="shared" si="14"/>
        <v>67.021276595744695</v>
      </c>
      <c r="E292" s="41">
        <f t="shared" si="14"/>
        <v>14.893617021276601</v>
      </c>
      <c r="F292" s="41">
        <f t="shared" si="14"/>
        <v>0</v>
      </c>
      <c r="G292" s="41" t="str">
        <f t="shared" si="14"/>
        <v/>
      </c>
      <c r="H292" s="41" t="str">
        <f t="shared" si="14"/>
        <v/>
      </c>
      <c r="I292" s="41" t="str">
        <f t="shared" si="14"/>
        <v/>
      </c>
      <c r="J292" s="41" t="str">
        <f t="shared" si="14"/>
        <v/>
      </c>
      <c r="K292" s="41" t="str">
        <f t="shared" si="14"/>
        <v/>
      </c>
      <c r="L292" s="42">
        <f t="shared" si="14"/>
        <v>0</v>
      </c>
      <c r="T292" s="23" t="s">
        <v>380</v>
      </c>
      <c r="U292" s="109">
        <v>18.085106382978701</v>
      </c>
      <c r="V292" s="109">
        <v>67.021276595744695</v>
      </c>
      <c r="W292" s="109">
        <v>14.893617021276601</v>
      </c>
      <c r="X292" s="109">
        <v>0</v>
      </c>
      <c r="Y292" s="109"/>
      <c r="Z292" s="109"/>
      <c r="AA292" s="109"/>
      <c r="AB292" s="109"/>
      <c r="AC292" s="109"/>
      <c r="AD292" s="109">
        <v>0</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32.978723404255298</v>
      </c>
      <c r="D312" s="41">
        <f t="shared" si="15"/>
        <v>57.446808510638299</v>
      </c>
      <c r="E312" s="41">
        <f t="shared" si="15"/>
        <v>9.5744680851063801</v>
      </c>
      <c r="F312" s="41">
        <f t="shared" si="15"/>
        <v>0</v>
      </c>
      <c r="G312" s="41" t="str">
        <f t="shared" si="15"/>
        <v/>
      </c>
      <c r="H312" s="41" t="str">
        <f t="shared" si="15"/>
        <v/>
      </c>
      <c r="I312" s="41" t="str">
        <f t="shared" si="15"/>
        <v/>
      </c>
      <c r="J312" s="41" t="str">
        <f t="shared" si="15"/>
        <v/>
      </c>
      <c r="K312" s="41" t="str">
        <f t="shared" si="15"/>
        <v/>
      </c>
      <c r="L312" s="42">
        <f t="shared" si="15"/>
        <v>0</v>
      </c>
      <c r="T312" s="23" t="s">
        <v>380</v>
      </c>
      <c r="U312" s="109">
        <v>32.978723404255298</v>
      </c>
      <c r="V312" s="109">
        <v>57.446808510638299</v>
      </c>
      <c r="W312" s="109">
        <v>9.5744680851063801</v>
      </c>
      <c r="X312" s="109">
        <v>0</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12.7659574468085</v>
      </c>
      <c r="D332" s="41">
        <f t="shared" si="16"/>
        <v>72.340425531914903</v>
      </c>
      <c r="E332" s="41">
        <f t="shared" si="16"/>
        <v>14.893617021276601</v>
      </c>
      <c r="F332" s="41">
        <f t="shared" si="16"/>
        <v>0</v>
      </c>
      <c r="G332" s="41" t="str">
        <f t="shared" si="16"/>
        <v/>
      </c>
      <c r="H332" s="41" t="str">
        <f t="shared" si="16"/>
        <v/>
      </c>
      <c r="I332" s="41" t="str">
        <f t="shared" si="16"/>
        <v/>
      </c>
      <c r="J332" s="41" t="str">
        <f t="shared" si="16"/>
        <v/>
      </c>
      <c r="K332" s="41" t="str">
        <f t="shared" si="16"/>
        <v/>
      </c>
      <c r="L332" s="42">
        <f t="shared" si="16"/>
        <v>0</v>
      </c>
      <c r="T332" s="23" t="s">
        <v>380</v>
      </c>
      <c r="U332" s="109">
        <v>12.7659574468085</v>
      </c>
      <c r="V332" s="109">
        <v>72.340425531914903</v>
      </c>
      <c r="W332" s="109">
        <v>14.893617021276601</v>
      </c>
      <c r="X332" s="109">
        <v>0</v>
      </c>
      <c r="Y332" s="109"/>
      <c r="Z332" s="109"/>
      <c r="AA332" s="109"/>
      <c r="AB332" s="109"/>
      <c r="AC332" s="109"/>
      <c r="AD332" s="109">
        <v>0</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35.106382978723403</v>
      </c>
      <c r="D352" s="41">
        <f t="shared" si="17"/>
        <v>59.574468085106403</v>
      </c>
      <c r="E352" s="41">
        <f t="shared" si="17"/>
        <v>5.31914893617021</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35.106382978723403</v>
      </c>
      <c r="V352" s="109">
        <v>59.574468085106403</v>
      </c>
      <c r="W352" s="109">
        <v>5.31914893617021</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14.893617021276601</v>
      </c>
      <c r="D372" s="41">
        <f t="shared" si="18"/>
        <v>64.893617021276597</v>
      </c>
      <c r="E372" s="41">
        <f t="shared" si="18"/>
        <v>19.148936170212799</v>
      </c>
      <c r="F372" s="41">
        <f t="shared" si="18"/>
        <v>1.0638297872340401</v>
      </c>
      <c r="G372" s="41" t="str">
        <f t="shared" si="18"/>
        <v/>
      </c>
      <c r="H372" s="41" t="str">
        <f t="shared" si="18"/>
        <v/>
      </c>
      <c r="I372" s="41" t="str">
        <f t="shared" si="18"/>
        <v/>
      </c>
      <c r="J372" s="41" t="str">
        <f t="shared" si="18"/>
        <v/>
      </c>
      <c r="K372" s="41" t="str">
        <f t="shared" si="18"/>
        <v/>
      </c>
      <c r="L372" s="42">
        <f t="shared" si="18"/>
        <v>0</v>
      </c>
      <c r="T372" s="23" t="s">
        <v>380</v>
      </c>
      <c r="U372" s="109">
        <v>14.893617021276601</v>
      </c>
      <c r="V372" s="109">
        <v>64.893617021276597</v>
      </c>
      <c r="W372" s="109">
        <v>19.148936170212799</v>
      </c>
      <c r="X372" s="109">
        <v>1.0638297872340401</v>
      </c>
      <c r="Y372" s="109"/>
      <c r="Z372" s="109"/>
      <c r="AA372" s="109"/>
      <c r="AB372" s="109"/>
      <c r="AC372" s="109"/>
      <c r="AD372" s="109">
        <v>0</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27.659574468085101</v>
      </c>
      <c r="D392" s="41">
        <f t="shared" si="19"/>
        <v>0</v>
      </c>
      <c r="E392" s="41">
        <f t="shared" si="19"/>
        <v>6.3829787234042596</v>
      </c>
      <c r="F392" s="41">
        <f t="shared" si="19"/>
        <v>13.8297872340426</v>
      </c>
      <c r="G392" s="41">
        <f t="shared" si="19"/>
        <v>17.021276595744698</v>
      </c>
      <c r="H392" s="41">
        <f t="shared" si="19"/>
        <v>13.8297872340426</v>
      </c>
      <c r="I392" s="41">
        <f t="shared" si="19"/>
        <v>11.702127659574501</v>
      </c>
      <c r="J392" s="41">
        <f t="shared" si="19"/>
        <v>7.4468085106383004</v>
      </c>
      <c r="K392" s="41">
        <f t="shared" si="19"/>
        <v>2.12765957446809</v>
      </c>
      <c r="L392" s="42">
        <f t="shared" si="19"/>
        <v>0</v>
      </c>
      <c r="T392" t="s">
        <v>380</v>
      </c>
      <c r="U392" s="108">
        <v>27.659574468085101</v>
      </c>
      <c r="V392" s="108">
        <v>0</v>
      </c>
      <c r="W392" s="108">
        <v>6.3829787234042596</v>
      </c>
      <c r="X392" s="108">
        <v>13.8297872340426</v>
      </c>
      <c r="Y392" s="108">
        <v>17.021276595744698</v>
      </c>
      <c r="Z392" s="108">
        <v>13.8297872340426</v>
      </c>
      <c r="AA392" s="108">
        <v>11.702127659574501</v>
      </c>
      <c r="AB392" s="108">
        <v>7.4468085106383004</v>
      </c>
      <c r="AC392" s="108">
        <v>2.12765957446809</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98.936170212766001</v>
      </c>
      <c r="D412" s="41">
        <f t="shared" si="20"/>
        <v>1.0638297872340401</v>
      </c>
      <c r="E412" s="41">
        <f t="shared" si="20"/>
        <v>0</v>
      </c>
      <c r="F412" s="41">
        <f t="shared" si="20"/>
        <v>0</v>
      </c>
      <c r="G412" s="41">
        <f t="shared" si="20"/>
        <v>0</v>
      </c>
      <c r="H412" s="41">
        <f t="shared" si="20"/>
        <v>0</v>
      </c>
      <c r="I412" s="41">
        <f t="shared" si="20"/>
        <v>0</v>
      </c>
      <c r="J412" s="41" t="str">
        <f t="shared" si="20"/>
        <v/>
      </c>
      <c r="K412" s="41" t="str">
        <f t="shared" si="20"/>
        <v/>
      </c>
      <c r="L412" s="42">
        <f t="shared" si="20"/>
        <v>0</v>
      </c>
      <c r="T412" t="s">
        <v>380</v>
      </c>
      <c r="U412" s="108">
        <v>98.936170212766001</v>
      </c>
      <c r="V412" s="108">
        <v>1.0638297872340401</v>
      </c>
      <c r="W412" s="108">
        <v>0</v>
      </c>
      <c r="X412" s="108">
        <v>0</v>
      </c>
      <c r="Y412" s="108">
        <v>0</v>
      </c>
      <c r="Z412" s="108">
        <v>0</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8.5106382978723403</v>
      </c>
      <c r="D432" s="41">
        <f t="shared" si="21"/>
        <v>34.042553191489397</v>
      </c>
      <c r="E432" s="41">
        <f t="shared" si="21"/>
        <v>41.489361702127702</v>
      </c>
      <c r="F432" s="41">
        <f t="shared" si="21"/>
        <v>15.9574468085106</v>
      </c>
      <c r="G432" s="41">
        <f t="shared" si="21"/>
        <v>0</v>
      </c>
      <c r="H432" s="41" t="str">
        <f t="shared" si="21"/>
        <v/>
      </c>
      <c r="I432" s="41" t="str">
        <f t="shared" si="21"/>
        <v/>
      </c>
      <c r="J432" s="41" t="str">
        <f t="shared" si="21"/>
        <v/>
      </c>
      <c r="K432" s="41" t="str">
        <f t="shared" si="21"/>
        <v/>
      </c>
      <c r="L432" s="42">
        <f t="shared" si="21"/>
        <v>0</v>
      </c>
      <c r="T432" t="s">
        <v>380</v>
      </c>
      <c r="U432" s="108">
        <v>8.5106382978723403</v>
      </c>
      <c r="V432" s="108">
        <v>34.042553191489397</v>
      </c>
      <c r="W432" s="108">
        <v>41.489361702127702</v>
      </c>
      <c r="X432" s="108">
        <v>15.9574468085106</v>
      </c>
      <c r="Y432" s="108">
        <v>0</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3.1914893617021298</v>
      </c>
      <c r="D452" s="41">
        <f t="shared" si="22"/>
        <v>19.148936170212799</v>
      </c>
      <c r="E452" s="41">
        <f t="shared" si="22"/>
        <v>19.148936170212799</v>
      </c>
      <c r="F452" s="41">
        <f t="shared" si="22"/>
        <v>32.978723404255298</v>
      </c>
      <c r="G452" s="41">
        <f t="shared" si="22"/>
        <v>15.9574468085106</v>
      </c>
      <c r="H452" s="41">
        <f t="shared" si="22"/>
        <v>9.5744680851063801</v>
      </c>
      <c r="I452" s="41" t="str">
        <f t="shared" si="22"/>
        <v/>
      </c>
      <c r="J452" s="41" t="str">
        <f t="shared" si="22"/>
        <v/>
      </c>
      <c r="K452" s="41" t="str">
        <f t="shared" si="22"/>
        <v/>
      </c>
      <c r="L452" s="42">
        <f t="shared" si="22"/>
        <v>0</v>
      </c>
      <c r="T452" t="s">
        <v>380</v>
      </c>
      <c r="U452" s="108">
        <v>3.1914893617021298</v>
      </c>
      <c r="V452" s="108">
        <v>19.148936170212799</v>
      </c>
      <c r="W452" s="108">
        <v>19.148936170212799</v>
      </c>
      <c r="X452" s="108">
        <v>32.978723404255298</v>
      </c>
      <c r="Y452" s="108">
        <v>15.9574468085106</v>
      </c>
      <c r="Z452" s="108">
        <v>9.5744680851063801</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v>
      </c>
      <c r="D472" s="41">
        <f t="shared" si="23"/>
        <v>1.0638297872340401</v>
      </c>
      <c r="E472" s="41">
        <f t="shared" si="23"/>
        <v>3.1914893617021298</v>
      </c>
      <c r="F472" s="41">
        <f t="shared" si="23"/>
        <v>10.6382978723404</v>
      </c>
      <c r="G472" s="41">
        <f t="shared" si="23"/>
        <v>85.106382978723403</v>
      </c>
      <c r="H472" s="41" t="str">
        <f t="shared" si="23"/>
        <v/>
      </c>
      <c r="I472" s="41" t="str">
        <f t="shared" si="23"/>
        <v/>
      </c>
      <c r="J472" s="41" t="str">
        <f t="shared" si="23"/>
        <v/>
      </c>
      <c r="K472" s="41" t="str">
        <f t="shared" si="23"/>
        <v/>
      </c>
      <c r="L472" s="42">
        <f t="shared" si="23"/>
        <v>0</v>
      </c>
      <c r="T472" t="s">
        <v>380</v>
      </c>
      <c r="U472" s="108">
        <v>0</v>
      </c>
      <c r="V472" s="108">
        <v>1.0638297872340401</v>
      </c>
      <c r="W472" s="108">
        <v>3.1914893617021298</v>
      </c>
      <c r="X472" s="108">
        <v>10.6382978723404</v>
      </c>
      <c r="Y472" s="108">
        <v>85.106382978723403</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3.1914893617021298</v>
      </c>
      <c r="D492" s="41">
        <f t="shared" si="24"/>
        <v>12.7659574468085</v>
      </c>
      <c r="E492" s="41">
        <f t="shared" si="24"/>
        <v>51.063829787233999</v>
      </c>
      <c r="F492" s="41">
        <f t="shared" si="24"/>
        <v>31.914893617021299</v>
      </c>
      <c r="G492" s="41">
        <f t="shared" si="24"/>
        <v>1.0638297872340401</v>
      </c>
      <c r="H492" s="41" t="str">
        <f t="shared" si="24"/>
        <v/>
      </c>
      <c r="I492" s="41" t="str">
        <f t="shared" si="24"/>
        <v/>
      </c>
      <c r="J492" s="41" t="str">
        <f t="shared" si="24"/>
        <v/>
      </c>
      <c r="K492" s="41" t="str">
        <f t="shared" si="24"/>
        <v/>
      </c>
      <c r="L492" s="42">
        <f t="shared" si="24"/>
        <v>0</v>
      </c>
      <c r="T492" t="s">
        <v>380</v>
      </c>
      <c r="U492" s="108">
        <v>3.1914893617021298</v>
      </c>
      <c r="V492" s="108">
        <v>12.7659574468085</v>
      </c>
      <c r="W492" s="108">
        <v>51.063829787233999</v>
      </c>
      <c r="X492" s="108">
        <v>31.914893617021299</v>
      </c>
      <c r="Y492" s="108">
        <v>1.0638297872340401</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27.659574468085101</v>
      </c>
      <c r="D512" s="41">
        <f t="shared" si="25"/>
        <v>70.212765957446805</v>
      </c>
      <c r="E512" s="41">
        <f t="shared" si="25"/>
        <v>2.12765957446809</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27.659574468085101</v>
      </c>
      <c r="V512" s="108">
        <v>70.212765957446805</v>
      </c>
      <c r="W512" s="108">
        <v>2.12765957446809</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38.297872340425499</v>
      </c>
      <c r="D532" s="41">
        <f t="shared" si="26"/>
        <v>60.638297872340402</v>
      </c>
      <c r="E532" s="41">
        <f t="shared" si="26"/>
        <v>1.0638297872340401</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38.297872340425499</v>
      </c>
      <c r="V532" s="108">
        <v>60.638297872340402</v>
      </c>
      <c r="W532" s="108">
        <v>1.0638297872340401</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18.085106382978701</v>
      </c>
      <c r="D552" s="41">
        <f t="shared" si="27"/>
        <v>72.340425531914903</v>
      </c>
      <c r="E552" s="41">
        <f t="shared" si="27"/>
        <v>9.5744680851063801</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18.085106382978701</v>
      </c>
      <c r="V552" s="108">
        <v>72.340425531914903</v>
      </c>
      <c r="W552" s="108">
        <v>9.5744680851063801</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23.404255319148898</v>
      </c>
      <c r="D572" s="41">
        <f t="shared" si="28"/>
        <v>62.7659574468085</v>
      </c>
      <c r="E572" s="41">
        <f t="shared" si="28"/>
        <v>13.8297872340426</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23.404255319148898</v>
      </c>
      <c r="V572" s="108">
        <v>62.7659574468085</v>
      </c>
      <c r="W572" s="108">
        <v>13.8297872340426</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28.7234042553191</v>
      </c>
      <c r="D592" s="41">
        <f t="shared" si="29"/>
        <v>67.021276595744695</v>
      </c>
      <c r="E592" s="41">
        <f t="shared" si="29"/>
        <v>4.2553191489361701</v>
      </c>
      <c r="F592" s="41">
        <f t="shared" si="29"/>
        <v>0</v>
      </c>
      <c r="G592" s="41" t="str">
        <f t="shared" si="29"/>
        <v/>
      </c>
      <c r="H592" s="41" t="str">
        <f t="shared" si="29"/>
        <v/>
      </c>
      <c r="I592" s="41" t="str">
        <f t="shared" si="29"/>
        <v/>
      </c>
      <c r="J592" s="41" t="str">
        <f t="shared" si="29"/>
        <v/>
      </c>
      <c r="K592" s="41" t="str">
        <f t="shared" si="29"/>
        <v/>
      </c>
      <c r="L592" s="42">
        <f t="shared" si="29"/>
        <v>0</v>
      </c>
      <c r="T592" t="s">
        <v>380</v>
      </c>
      <c r="U592" s="108">
        <v>28.7234042553191</v>
      </c>
      <c r="V592" s="108">
        <v>67.021276595744695</v>
      </c>
      <c r="W592" s="108">
        <v>4.2553191489361701</v>
      </c>
      <c r="X592" s="108">
        <v>0</v>
      </c>
      <c r="Y592" s="108"/>
      <c r="Z592" s="108"/>
      <c r="AA592" s="108"/>
      <c r="AB592" s="108"/>
      <c r="AC592" s="108"/>
      <c r="AD592" s="109">
        <v>0</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34.042553191489397</v>
      </c>
      <c r="D612" s="41">
        <f t="shared" si="30"/>
        <v>62.7659574468085</v>
      </c>
      <c r="E612" s="41">
        <f t="shared" si="30"/>
        <v>3.1914893617021298</v>
      </c>
      <c r="F612" s="41">
        <f t="shared" si="30"/>
        <v>0</v>
      </c>
      <c r="G612" s="41" t="str">
        <f t="shared" si="30"/>
        <v/>
      </c>
      <c r="H612" s="41" t="str">
        <f t="shared" si="30"/>
        <v/>
      </c>
      <c r="I612" s="41" t="str">
        <f t="shared" si="30"/>
        <v/>
      </c>
      <c r="J612" s="41" t="str">
        <f t="shared" si="30"/>
        <v/>
      </c>
      <c r="K612" s="41" t="str">
        <f t="shared" si="30"/>
        <v/>
      </c>
      <c r="L612" s="42">
        <f t="shared" si="30"/>
        <v>0</v>
      </c>
      <c r="T612" t="s">
        <v>380</v>
      </c>
      <c r="U612" s="108">
        <v>34.042553191489397</v>
      </c>
      <c r="V612" s="108">
        <v>62.7659574468085</v>
      </c>
      <c r="W612" s="108">
        <v>3.1914893617021298</v>
      </c>
      <c r="X612" s="108">
        <v>0</v>
      </c>
      <c r="Y612" s="108"/>
      <c r="Z612" s="108"/>
      <c r="AA612" s="108"/>
      <c r="AB612" s="108"/>
      <c r="AC612" s="108"/>
      <c r="AD612" s="109">
        <v>0</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36.170212765957402</v>
      </c>
      <c r="D632" s="41">
        <f t="shared" si="31"/>
        <v>60.638297872340402</v>
      </c>
      <c r="E632" s="41">
        <f t="shared" si="31"/>
        <v>3.1914893617021298</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36.170212765957402</v>
      </c>
      <c r="V632" s="108">
        <v>60.638297872340402</v>
      </c>
      <c r="W632" s="108">
        <v>3.1914893617021298</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68.085106382978694</v>
      </c>
      <c r="D652" s="41">
        <f t="shared" si="32"/>
        <v>31.914893617021299</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68.085106382978694</v>
      </c>
      <c r="V652" s="108">
        <v>31.914893617021299</v>
      </c>
      <c r="W652" s="108">
        <v>0</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54.255319148936202</v>
      </c>
      <c r="D672" s="41">
        <f t="shared" si="33"/>
        <v>42.553191489361701</v>
      </c>
      <c r="E672" s="41">
        <f t="shared" si="33"/>
        <v>3.1914893617021298</v>
      </c>
      <c r="F672" s="41">
        <f t="shared" si="33"/>
        <v>0</v>
      </c>
      <c r="G672" s="41" t="str">
        <f t="shared" si="33"/>
        <v/>
      </c>
      <c r="H672" s="41" t="str">
        <f t="shared" si="33"/>
        <v/>
      </c>
      <c r="I672" s="41" t="str">
        <f t="shared" si="33"/>
        <v/>
      </c>
      <c r="J672" s="41" t="str">
        <f t="shared" si="33"/>
        <v/>
      </c>
      <c r="K672" s="41" t="str">
        <f t="shared" si="33"/>
        <v/>
      </c>
      <c r="L672" s="42">
        <f t="shared" si="33"/>
        <v>0</v>
      </c>
      <c r="T672" t="s">
        <v>380</v>
      </c>
      <c r="U672" s="108">
        <v>54.255319148936202</v>
      </c>
      <c r="V672" s="108">
        <v>42.553191489361701</v>
      </c>
      <c r="W672" s="108">
        <v>3.1914893617021298</v>
      </c>
      <c r="X672" s="108">
        <v>0</v>
      </c>
      <c r="Y672" s="108"/>
      <c r="Z672" s="108"/>
      <c r="AA672" s="108"/>
      <c r="AB672" s="108"/>
      <c r="AC672" s="108"/>
      <c r="AD672" s="109">
        <v>0</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40.425531914893597</v>
      </c>
      <c r="D692" s="41">
        <f t="shared" si="34"/>
        <v>59.574468085106403</v>
      </c>
      <c r="E692" s="41">
        <f t="shared" si="34"/>
        <v>0</v>
      </c>
      <c r="F692" s="41">
        <f t="shared" si="34"/>
        <v>0</v>
      </c>
      <c r="G692" s="41" t="str">
        <f t="shared" si="34"/>
        <v/>
      </c>
      <c r="H692" s="41" t="str">
        <f t="shared" si="34"/>
        <v/>
      </c>
      <c r="I692" s="41" t="str">
        <f t="shared" si="34"/>
        <v/>
      </c>
      <c r="J692" s="41" t="str">
        <f t="shared" si="34"/>
        <v/>
      </c>
      <c r="K692" s="41" t="str">
        <f t="shared" si="34"/>
        <v/>
      </c>
      <c r="L692" s="42">
        <f t="shared" si="34"/>
        <v>0</v>
      </c>
      <c r="T692" t="s">
        <v>380</v>
      </c>
      <c r="U692" s="108">
        <v>40.425531914893597</v>
      </c>
      <c r="V692" s="108">
        <v>59.574468085106403</v>
      </c>
      <c r="W692" s="108">
        <v>0</v>
      </c>
      <c r="X692" s="108">
        <v>0</v>
      </c>
      <c r="Y692" s="108"/>
      <c r="Z692" s="108"/>
      <c r="AA692" s="108"/>
      <c r="AB692" s="108"/>
      <c r="AC692" s="108"/>
      <c r="AD692" s="109">
        <v>0</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50</v>
      </c>
      <c r="D712" s="41">
        <f t="shared" si="35"/>
        <v>50</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50</v>
      </c>
      <c r="V712" s="108">
        <v>50</v>
      </c>
      <c r="W712" s="108">
        <v>0</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57.446808510638299</v>
      </c>
      <c r="D732" s="41">
        <f t="shared" si="36"/>
        <v>41.489361702127702</v>
      </c>
      <c r="E732" s="41">
        <f t="shared" si="36"/>
        <v>1.0638297872340401</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57.446808510638299</v>
      </c>
      <c r="V732" s="108">
        <v>41.489361702127702</v>
      </c>
      <c r="W732" s="108">
        <v>1.0638297872340401</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65.957446808510596</v>
      </c>
      <c r="D752" s="41">
        <f t="shared" si="37"/>
        <v>32.978723404255298</v>
      </c>
      <c r="E752" s="41">
        <f t="shared" si="37"/>
        <v>1.0638297872340401</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65.957446808510596</v>
      </c>
      <c r="V752" s="108">
        <v>32.978723404255298</v>
      </c>
      <c r="W752" s="108">
        <v>1.0638297872340401</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54.255319148936202</v>
      </c>
      <c r="D772" s="41">
        <f t="shared" si="38"/>
        <v>44.680851063829799</v>
      </c>
      <c r="E772" s="41">
        <f t="shared" si="38"/>
        <v>1.0638297872340401</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54.255319148936202</v>
      </c>
      <c r="V772" s="108">
        <v>44.680851063829799</v>
      </c>
      <c r="W772" s="108">
        <v>1.0638297872340401</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29.787234042553202</v>
      </c>
      <c r="D792" s="41">
        <f t="shared" si="39"/>
        <v>57.446808510638299</v>
      </c>
      <c r="E792" s="41">
        <f t="shared" si="39"/>
        <v>12.7659574468085</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29.787234042553202</v>
      </c>
      <c r="V792" s="108">
        <v>57.446808510638299</v>
      </c>
      <c r="W792" s="108">
        <v>12.7659574468085</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29.787234042553202</v>
      </c>
      <c r="D812" s="41">
        <f t="shared" si="40"/>
        <v>64.893617021276597</v>
      </c>
      <c r="E812" s="41">
        <f t="shared" si="40"/>
        <v>5.31914893617021</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29.787234042553202</v>
      </c>
      <c r="V812" s="109">
        <v>64.893617021276597</v>
      </c>
      <c r="W812" s="109">
        <v>5.31914893617021</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42.553191489361701</v>
      </c>
      <c r="D832" s="41">
        <f t="shared" si="41"/>
        <v>55.319148936170201</v>
      </c>
      <c r="E832" s="41">
        <f t="shared" si="41"/>
        <v>2.12765957446809</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42.553191489361701</v>
      </c>
      <c r="V832" s="109">
        <v>55.319148936170201</v>
      </c>
      <c r="W832" s="109">
        <v>2.12765957446809</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47.872340425531902</v>
      </c>
      <c r="D852" s="41">
        <f t="shared" si="42"/>
        <v>50</v>
      </c>
      <c r="E852" s="41">
        <f t="shared" si="42"/>
        <v>2.12765957446809</v>
      </c>
      <c r="F852" s="41">
        <f t="shared" si="42"/>
        <v>0</v>
      </c>
      <c r="G852" s="41" t="str">
        <f t="shared" si="42"/>
        <v/>
      </c>
      <c r="H852" s="41" t="str">
        <f t="shared" si="42"/>
        <v/>
      </c>
      <c r="I852" s="41" t="str">
        <f t="shared" si="42"/>
        <v/>
      </c>
      <c r="J852" s="41" t="str">
        <f t="shared" si="42"/>
        <v/>
      </c>
      <c r="K852" s="41" t="str">
        <f t="shared" si="42"/>
        <v/>
      </c>
      <c r="L852" s="42">
        <f t="shared" si="42"/>
        <v>0</v>
      </c>
      <c r="T852" s="23" t="s">
        <v>380</v>
      </c>
      <c r="U852" s="109">
        <v>47.872340425531902</v>
      </c>
      <c r="V852" s="109">
        <v>50</v>
      </c>
      <c r="W852" s="109">
        <v>2.12765957446809</v>
      </c>
      <c r="X852" s="109">
        <v>0</v>
      </c>
      <c r="Y852" s="109"/>
      <c r="Z852" s="109"/>
      <c r="AA852" s="109"/>
      <c r="AB852" s="109"/>
      <c r="AC852" s="109"/>
      <c r="AD852" s="109">
        <v>0</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34.042553191489397</v>
      </c>
      <c r="D872" s="41">
        <f t="shared" si="43"/>
        <v>63.829787234042598</v>
      </c>
      <c r="E872" s="41">
        <f t="shared" si="43"/>
        <v>2.12765957446809</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34.042553191489397</v>
      </c>
      <c r="V872" s="109">
        <v>63.829787234042598</v>
      </c>
      <c r="W872" s="109">
        <v>2.12765957446809</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25.531914893617</v>
      </c>
      <c r="D892" s="41">
        <f t="shared" si="44"/>
        <v>64.893617021276597</v>
      </c>
      <c r="E892" s="41">
        <f t="shared" si="44"/>
        <v>9.5744680851063801</v>
      </c>
      <c r="F892" s="41">
        <f t="shared" si="44"/>
        <v>0</v>
      </c>
      <c r="G892" s="41" t="str">
        <f t="shared" si="44"/>
        <v/>
      </c>
      <c r="H892" s="41" t="str">
        <f t="shared" si="44"/>
        <v/>
      </c>
      <c r="I892" s="41" t="str">
        <f t="shared" si="44"/>
        <v/>
      </c>
      <c r="J892" s="41" t="str">
        <f t="shared" si="44"/>
        <v/>
      </c>
      <c r="K892" s="41" t="str">
        <f t="shared" si="44"/>
        <v/>
      </c>
      <c r="L892" s="42">
        <f t="shared" si="44"/>
        <v>0</v>
      </c>
      <c r="T892" s="23" t="s">
        <v>380</v>
      </c>
      <c r="U892" s="109">
        <v>25.531914893617</v>
      </c>
      <c r="V892" s="109">
        <v>64.893617021276597</v>
      </c>
      <c r="W892" s="109">
        <v>9.5744680851063801</v>
      </c>
      <c r="X892" s="109">
        <v>0</v>
      </c>
      <c r="Y892" s="109"/>
      <c r="Z892" s="109"/>
      <c r="AA892" s="109"/>
      <c r="AB892" s="109"/>
      <c r="AC892" s="109"/>
      <c r="AD892" s="109">
        <v>0</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42.553191489361701</v>
      </c>
      <c r="D912" s="41">
        <f t="shared" si="45"/>
        <v>55.319148936170201</v>
      </c>
      <c r="E912" s="41">
        <f t="shared" si="45"/>
        <v>2.12765957446809</v>
      </c>
      <c r="F912" s="41">
        <f t="shared" si="45"/>
        <v>0</v>
      </c>
      <c r="G912" s="41" t="str">
        <f t="shared" si="45"/>
        <v/>
      </c>
      <c r="H912" s="41" t="str">
        <f t="shared" si="45"/>
        <v/>
      </c>
      <c r="I912" s="41" t="str">
        <f t="shared" si="45"/>
        <v/>
      </c>
      <c r="J912" s="41" t="str">
        <f t="shared" si="45"/>
        <v/>
      </c>
      <c r="K912" s="41" t="str">
        <f t="shared" si="45"/>
        <v/>
      </c>
      <c r="L912" s="42">
        <f t="shared" si="45"/>
        <v>0</v>
      </c>
      <c r="T912" s="23" t="s">
        <v>380</v>
      </c>
      <c r="U912" s="109">
        <v>42.553191489361701</v>
      </c>
      <c r="V912" s="109">
        <v>55.319148936170201</v>
      </c>
      <c r="W912" s="109">
        <v>2.12765957446809</v>
      </c>
      <c r="X912" s="109">
        <v>0</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32.978723404255298</v>
      </c>
      <c r="D932" s="41">
        <f t="shared" si="46"/>
        <v>55.319148936170201</v>
      </c>
      <c r="E932" s="41">
        <f t="shared" si="46"/>
        <v>11.702127659574501</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32.978723404255298</v>
      </c>
      <c r="V932" s="109">
        <v>55.319148936170201</v>
      </c>
      <c r="W932" s="109">
        <v>11.702127659574501</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60.638297872340402</v>
      </c>
      <c r="D952" s="41">
        <f t="shared" si="47"/>
        <v>38.297872340425499</v>
      </c>
      <c r="E952" s="41">
        <f t="shared" si="47"/>
        <v>1.0638297872340401</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60.638297872340402</v>
      </c>
      <c r="V952" s="109">
        <v>38.297872340425499</v>
      </c>
      <c r="W952" s="109">
        <v>1.0638297872340401</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27.659574468085101</v>
      </c>
      <c r="D972" s="41">
        <f t="shared" si="48"/>
        <v>65.957446808510596</v>
      </c>
      <c r="E972" s="41">
        <f t="shared" si="48"/>
        <v>6.3829787234042596</v>
      </c>
      <c r="F972" s="41">
        <f t="shared" si="48"/>
        <v>0</v>
      </c>
      <c r="G972" s="41" t="str">
        <f t="shared" si="48"/>
        <v/>
      </c>
      <c r="H972" s="41" t="str">
        <f t="shared" si="48"/>
        <v/>
      </c>
      <c r="I972" s="41" t="str">
        <f t="shared" si="48"/>
        <v/>
      </c>
      <c r="J972" s="41" t="str">
        <f t="shared" si="48"/>
        <v/>
      </c>
      <c r="K972" s="41" t="str">
        <f t="shared" si="48"/>
        <v/>
      </c>
      <c r="L972" s="42">
        <f t="shared" si="48"/>
        <v>0</v>
      </c>
      <c r="T972" s="23" t="s">
        <v>380</v>
      </c>
      <c r="U972" s="109">
        <v>27.659574468085101</v>
      </c>
      <c r="V972" s="109">
        <v>65.957446808510596</v>
      </c>
      <c r="W972" s="109">
        <v>6.3829787234042596</v>
      </c>
      <c r="X972" s="109">
        <v>0</v>
      </c>
      <c r="Y972" s="109"/>
      <c r="Z972" s="109"/>
      <c r="AA972" s="109"/>
      <c r="AB972" s="109"/>
      <c r="AC972" s="109"/>
      <c r="AD972" s="109">
        <v>0</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31.914893617021299</v>
      </c>
      <c r="D992" s="41">
        <f t="shared" si="49"/>
        <v>61.702127659574501</v>
      </c>
      <c r="E992" s="41">
        <f t="shared" si="49"/>
        <v>5.31914893617021</v>
      </c>
      <c r="F992" s="41">
        <f t="shared" si="49"/>
        <v>0</v>
      </c>
      <c r="G992" s="41" t="str">
        <f t="shared" si="49"/>
        <v/>
      </c>
      <c r="H992" s="41" t="str">
        <f t="shared" si="49"/>
        <v/>
      </c>
      <c r="I992" s="41" t="str">
        <f t="shared" si="49"/>
        <v/>
      </c>
      <c r="J992" s="41" t="str">
        <f t="shared" si="49"/>
        <v/>
      </c>
      <c r="K992" s="41" t="str">
        <f t="shared" si="49"/>
        <v/>
      </c>
      <c r="L992" s="42">
        <f t="shared" si="49"/>
        <v>1.0638297872340401</v>
      </c>
      <c r="T992" s="23" t="s">
        <v>380</v>
      </c>
      <c r="U992" s="109">
        <v>31.914893617021299</v>
      </c>
      <c r="V992" s="109">
        <v>61.702127659574501</v>
      </c>
      <c r="W992" s="109">
        <v>5.31914893617021</v>
      </c>
      <c r="X992" s="109">
        <v>0</v>
      </c>
      <c r="Y992" s="109"/>
      <c r="Z992" s="109"/>
      <c r="AA992" s="109"/>
      <c r="AB992" s="109"/>
      <c r="AC992" s="109"/>
      <c r="AD992" s="109">
        <v>1.0638297872340401</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46.808510638297903</v>
      </c>
      <c r="D1012" s="41">
        <f t="shared" si="50"/>
        <v>51.063829787233999</v>
      </c>
      <c r="E1012" s="41">
        <f t="shared" si="50"/>
        <v>2.12765957446809</v>
      </c>
      <c r="F1012" s="41">
        <f t="shared" si="50"/>
        <v>0</v>
      </c>
      <c r="G1012" s="41" t="str">
        <f t="shared" si="50"/>
        <v/>
      </c>
      <c r="H1012" s="41" t="str">
        <f t="shared" si="50"/>
        <v/>
      </c>
      <c r="I1012" s="41" t="str">
        <f t="shared" si="50"/>
        <v/>
      </c>
      <c r="J1012" s="41" t="str">
        <f t="shared" si="50"/>
        <v/>
      </c>
      <c r="K1012" s="41" t="str">
        <f t="shared" si="50"/>
        <v/>
      </c>
      <c r="L1012" s="42">
        <f t="shared" si="50"/>
        <v>0</v>
      </c>
      <c r="T1012" s="23" t="s">
        <v>380</v>
      </c>
      <c r="U1012" s="109">
        <v>46.808510638297903</v>
      </c>
      <c r="V1012" s="109">
        <v>51.063829787233999</v>
      </c>
      <c r="W1012" s="109">
        <v>2.12765957446809</v>
      </c>
      <c r="X1012" s="109">
        <v>0</v>
      </c>
      <c r="Y1012" s="109"/>
      <c r="Z1012" s="109"/>
      <c r="AA1012" s="109"/>
      <c r="AB1012" s="109"/>
      <c r="AC1012" s="109"/>
      <c r="AD1012" s="109">
        <v>0</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25.531914893617</v>
      </c>
      <c r="D1032" s="41">
        <f t="shared" si="51"/>
        <v>59.574468085106403</v>
      </c>
      <c r="E1032" s="41">
        <f t="shared" si="51"/>
        <v>14.893617021276601</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25.531914893617</v>
      </c>
      <c r="V1032" s="109">
        <v>59.574468085106403</v>
      </c>
      <c r="W1032" s="109">
        <v>14.893617021276601</v>
      </c>
      <c r="X1032" s="109">
        <v>0</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12.7659574468085</v>
      </c>
      <c r="D1052" s="41">
        <f t="shared" si="52"/>
        <v>38.297872340425499</v>
      </c>
      <c r="E1052" s="41">
        <f t="shared" si="52"/>
        <v>41.489361702127702</v>
      </c>
      <c r="F1052" s="41">
        <f t="shared" si="52"/>
        <v>7.4468085106383004</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12.7659574468085</v>
      </c>
      <c r="V1052" s="109">
        <v>38.297872340425499</v>
      </c>
      <c r="W1052" s="109">
        <v>41.489361702127702</v>
      </c>
      <c r="X1052" s="109">
        <v>7.4468085106383004</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14.893617021276601</v>
      </c>
      <c r="D1072" s="41">
        <f t="shared" si="53"/>
        <v>34.042553191489397</v>
      </c>
      <c r="E1072" s="41">
        <f t="shared" si="53"/>
        <v>39.361702127659598</v>
      </c>
      <c r="F1072" s="41">
        <f t="shared" si="53"/>
        <v>11.702127659574501</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14.893617021276601</v>
      </c>
      <c r="V1072" s="109">
        <v>34.042553191489397</v>
      </c>
      <c r="W1072" s="109">
        <v>39.361702127659598</v>
      </c>
      <c r="X1072" s="109">
        <v>11.702127659574501</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64.893617021276597</v>
      </c>
      <c r="D1092" s="41">
        <f t="shared" si="54"/>
        <v>32.978723404255298</v>
      </c>
      <c r="E1092" s="41">
        <f t="shared" si="54"/>
        <v>1.0638297872340401</v>
      </c>
      <c r="F1092" s="41" t="str">
        <f t="shared" si="54"/>
        <v/>
      </c>
      <c r="G1092" s="41" t="str">
        <f t="shared" si="54"/>
        <v/>
      </c>
      <c r="H1092" s="41" t="str">
        <f t="shared" si="54"/>
        <v/>
      </c>
      <c r="I1092" s="41" t="str">
        <f t="shared" si="54"/>
        <v/>
      </c>
      <c r="J1092" s="41" t="str">
        <f t="shared" si="54"/>
        <v/>
      </c>
      <c r="K1092" s="41" t="str">
        <f t="shared" si="54"/>
        <v/>
      </c>
      <c r="L1092" s="42">
        <f t="shared" si="54"/>
        <v>1.0638297872340401</v>
      </c>
      <c r="M1092" s="21"/>
      <c r="N1092" s="21"/>
      <c r="O1092" s="21"/>
      <c r="P1092" s="21"/>
      <c r="Q1092" s="21"/>
      <c r="R1092" s="21"/>
      <c r="S1092" s="21"/>
      <c r="T1092" s="23" t="s">
        <v>380</v>
      </c>
      <c r="U1092" s="109">
        <v>64.893617021276597</v>
      </c>
      <c r="V1092" s="109">
        <v>32.978723404255298</v>
      </c>
      <c r="W1092" s="109">
        <v>1.0638297872340401</v>
      </c>
      <c r="X1092" s="109"/>
      <c r="Y1092" s="109"/>
      <c r="Z1092" s="109"/>
      <c r="AA1092" s="109"/>
      <c r="AB1092" s="109"/>
      <c r="AC1092" s="109"/>
      <c r="AD1092" s="109">
        <v>1.0638297872340401</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58.510638297872298</v>
      </c>
      <c r="D1112" s="41">
        <f t="shared" si="55"/>
        <v>39.361702127659598</v>
      </c>
      <c r="E1112" s="41">
        <f t="shared" si="55"/>
        <v>1.0638297872340401</v>
      </c>
      <c r="F1112" s="41" t="str">
        <f t="shared" si="55"/>
        <v/>
      </c>
      <c r="G1112" s="41" t="str">
        <f t="shared" si="55"/>
        <v/>
      </c>
      <c r="H1112" s="41" t="str">
        <f t="shared" si="55"/>
        <v/>
      </c>
      <c r="I1112" s="41" t="str">
        <f t="shared" si="55"/>
        <v/>
      </c>
      <c r="J1112" s="41" t="str">
        <f t="shared" si="55"/>
        <v/>
      </c>
      <c r="K1112" s="41" t="str">
        <f t="shared" si="55"/>
        <v/>
      </c>
      <c r="L1112" s="42">
        <f t="shared" si="55"/>
        <v>1.0638297872340401</v>
      </c>
      <c r="T1112" s="23" t="s">
        <v>380</v>
      </c>
      <c r="U1112" s="109">
        <v>58.510638297872298</v>
      </c>
      <c r="V1112" s="109">
        <v>39.361702127659598</v>
      </c>
      <c r="W1112" s="109">
        <v>1.0638297872340401</v>
      </c>
      <c r="X1112" s="109"/>
      <c r="Y1112" s="109"/>
      <c r="Z1112" s="109"/>
      <c r="AA1112" s="109"/>
      <c r="AB1112" s="109"/>
      <c r="AC1112" s="109"/>
      <c r="AD1112" s="109">
        <v>1.0638297872340401</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51.063829787233999</v>
      </c>
      <c r="D1132" s="41">
        <f t="shared" si="56"/>
        <v>44.680851063829799</v>
      </c>
      <c r="E1132" s="41">
        <f t="shared" si="56"/>
        <v>3.1914893617021298</v>
      </c>
      <c r="F1132" s="41" t="str">
        <f t="shared" si="56"/>
        <v/>
      </c>
      <c r="G1132" s="41" t="str">
        <f t="shared" si="56"/>
        <v/>
      </c>
      <c r="H1132" s="41" t="str">
        <f t="shared" si="56"/>
        <v/>
      </c>
      <c r="I1132" s="41" t="str">
        <f t="shared" si="56"/>
        <v/>
      </c>
      <c r="J1132" s="41" t="str">
        <f t="shared" si="56"/>
        <v/>
      </c>
      <c r="K1132" s="41" t="str">
        <f t="shared" si="56"/>
        <v/>
      </c>
      <c r="L1132" s="42">
        <f t="shared" si="56"/>
        <v>1.0638297872340401</v>
      </c>
      <c r="T1132" s="23" t="s">
        <v>380</v>
      </c>
      <c r="U1132" s="109">
        <v>51.063829787233999</v>
      </c>
      <c r="V1132" s="109">
        <v>44.680851063829799</v>
      </c>
      <c r="W1132" s="109">
        <v>3.1914893617021298</v>
      </c>
      <c r="X1132" s="109"/>
      <c r="Y1132" s="109"/>
      <c r="Z1132" s="109"/>
      <c r="AA1132" s="109"/>
      <c r="AB1132" s="109"/>
      <c r="AC1132" s="109"/>
      <c r="AD1132" s="109">
        <v>1.0638297872340401</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44.680851063829799</v>
      </c>
      <c r="D1152" s="41">
        <f t="shared" si="57"/>
        <v>51.063829787233999</v>
      </c>
      <c r="E1152" s="41">
        <f t="shared" si="57"/>
        <v>4.2553191489361701</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44.680851063829799</v>
      </c>
      <c r="V1152" s="109">
        <v>51.063829787233999</v>
      </c>
      <c r="W1152" s="109">
        <v>4.2553191489361701</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40.425531914893597</v>
      </c>
      <c r="D1172" s="41">
        <f t="shared" si="58"/>
        <v>56.3829787234043</v>
      </c>
      <c r="E1172" s="41">
        <f t="shared" si="58"/>
        <v>0</v>
      </c>
      <c r="F1172" s="41">
        <f t="shared" si="58"/>
        <v>3.1914893617021298</v>
      </c>
      <c r="G1172" s="41" t="str">
        <f t="shared" si="58"/>
        <v/>
      </c>
      <c r="H1172" s="41" t="str">
        <f t="shared" si="58"/>
        <v/>
      </c>
      <c r="I1172" s="41" t="str">
        <f t="shared" si="58"/>
        <v/>
      </c>
      <c r="J1172" s="41" t="str">
        <f t="shared" si="58"/>
        <v/>
      </c>
      <c r="K1172" s="41" t="str">
        <f t="shared" si="58"/>
        <v/>
      </c>
      <c r="L1172" s="42">
        <f t="shared" si="58"/>
        <v>0</v>
      </c>
      <c r="T1172" s="23" t="s">
        <v>380</v>
      </c>
      <c r="U1172" s="109">
        <v>40.425531914893597</v>
      </c>
      <c r="V1172" s="109">
        <v>56.3829787234043</v>
      </c>
      <c r="W1172" s="109">
        <v>0</v>
      </c>
      <c r="X1172" s="109">
        <v>3.1914893617021298</v>
      </c>
      <c r="Y1172" s="109"/>
      <c r="Z1172" s="109"/>
      <c r="AA1172" s="109"/>
      <c r="AB1172" s="109"/>
      <c r="AC1172" s="109"/>
      <c r="AD1172" s="109">
        <v>0</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14.893617021276601</v>
      </c>
      <c r="D1192" s="41">
        <f t="shared" si="59"/>
        <v>19.148936170212799</v>
      </c>
      <c r="E1192" s="41">
        <f t="shared" si="59"/>
        <v>23.404255319148898</v>
      </c>
      <c r="F1192" s="41">
        <f t="shared" si="59"/>
        <v>13.8297872340426</v>
      </c>
      <c r="G1192" s="41">
        <f t="shared" si="59"/>
        <v>28.7234042553191</v>
      </c>
      <c r="H1192" s="41" t="str">
        <f t="shared" si="59"/>
        <v/>
      </c>
      <c r="I1192" s="41" t="str">
        <f t="shared" si="59"/>
        <v/>
      </c>
      <c r="J1192" s="41" t="str">
        <f t="shared" si="59"/>
        <v/>
      </c>
      <c r="K1192" s="41" t="str">
        <f t="shared" si="59"/>
        <v/>
      </c>
      <c r="L1192" s="42">
        <f t="shared" si="59"/>
        <v>0</v>
      </c>
      <c r="T1192" s="23" t="s">
        <v>380</v>
      </c>
      <c r="U1192" s="109">
        <v>14.893617021276601</v>
      </c>
      <c r="V1192" s="109">
        <v>19.148936170212799</v>
      </c>
      <c r="W1192" s="109">
        <v>23.404255319148898</v>
      </c>
      <c r="X1192" s="109">
        <v>13.8297872340426</v>
      </c>
      <c r="Y1192" s="109">
        <v>28.7234042553191</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11.702127659574501</v>
      </c>
      <c r="D1212" s="41">
        <f t="shared" si="60"/>
        <v>18.085106382978701</v>
      </c>
      <c r="E1212" s="41">
        <f t="shared" si="60"/>
        <v>22.340425531914899</v>
      </c>
      <c r="F1212" s="41">
        <f t="shared" si="60"/>
        <v>12.7659574468085</v>
      </c>
      <c r="G1212" s="41">
        <f t="shared" si="60"/>
        <v>35.106382978723403</v>
      </c>
      <c r="H1212" s="41" t="str">
        <f t="shared" si="60"/>
        <v/>
      </c>
      <c r="I1212" s="41" t="str">
        <f t="shared" si="60"/>
        <v/>
      </c>
      <c r="J1212" s="41" t="str">
        <f t="shared" si="60"/>
        <v/>
      </c>
      <c r="K1212" s="41" t="str">
        <f t="shared" si="60"/>
        <v/>
      </c>
      <c r="L1212" s="42">
        <f t="shared" si="60"/>
        <v>0</v>
      </c>
      <c r="T1212" s="23" t="s">
        <v>380</v>
      </c>
      <c r="U1212" s="109">
        <v>11.702127659574501</v>
      </c>
      <c r="V1212" s="109">
        <v>18.085106382978701</v>
      </c>
      <c r="W1212" s="109">
        <v>22.340425531914899</v>
      </c>
      <c r="X1212" s="109">
        <v>12.7659574468085</v>
      </c>
      <c r="Y1212" s="109">
        <v>35.106382978723403</v>
      </c>
      <c r="Z1212" s="109"/>
      <c r="AA1212" s="109"/>
      <c r="AB1212" s="109"/>
      <c r="AC1212" s="109"/>
      <c r="AD1212" s="109">
        <v>0</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13.8297872340426</v>
      </c>
      <c r="D1232" s="41">
        <f t="shared" ref="D1232:D1234" si="62">IF(V1232&lt;&gt;"",V1232,"")</f>
        <v>17.021276595744698</v>
      </c>
      <c r="E1232" s="41">
        <f t="shared" ref="E1232:E1234" si="63">IF(W1232&lt;&gt;"",W1232,"")</f>
        <v>18.085106382978701</v>
      </c>
      <c r="F1232" s="41">
        <f t="shared" ref="F1232:F1234" si="64">IF(X1232&lt;&gt;"",X1232,"")</f>
        <v>8.5106382978723403</v>
      </c>
      <c r="G1232" s="41">
        <f t="shared" ref="G1232:G1234" si="65">IF(Y1232&lt;&gt;"",Y1232,"")</f>
        <v>42.553191489361701</v>
      </c>
      <c r="H1232" s="41" t="str">
        <f t="shared" si="61"/>
        <v/>
      </c>
      <c r="I1232" s="41" t="str">
        <f t="shared" si="61"/>
        <v/>
      </c>
      <c r="J1232" s="41" t="str">
        <f t="shared" si="61"/>
        <v/>
      </c>
      <c r="K1232" s="41" t="str">
        <f t="shared" si="61"/>
        <v/>
      </c>
      <c r="L1232" s="42">
        <f t="shared" si="61"/>
        <v>0</v>
      </c>
      <c r="T1232" s="23" t="s">
        <v>380</v>
      </c>
      <c r="U1232" s="109">
        <v>13.8297872340426</v>
      </c>
      <c r="V1232" s="109">
        <v>17.021276595744698</v>
      </c>
      <c r="W1232" s="109">
        <v>18.085106382978701</v>
      </c>
      <c r="X1232" s="109">
        <v>8.5106382978723403</v>
      </c>
      <c r="Y1232" s="109">
        <v>42.553191489361701</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50</v>
      </c>
      <c r="D1252" s="41">
        <f t="shared" ref="D1252:D1254" si="67">IF(V1252&lt;&gt;"",V1252,"")</f>
        <v>7.4468085106383004</v>
      </c>
      <c r="E1252" s="41">
        <f t="shared" ref="E1252:E1254" si="68">IF(W1252&lt;&gt;"",W1252,"")</f>
        <v>20.212765957446798</v>
      </c>
      <c r="F1252" s="41">
        <f t="shared" ref="F1252:F1254" si="69">IF(X1252&lt;&gt;"",X1252,"")</f>
        <v>13.8297872340426</v>
      </c>
      <c r="G1252" s="41">
        <f t="shared" ref="G1252:G1254" si="70">IF(Y1252&lt;&gt;"",Y1252,"")</f>
        <v>3.1914893617021298</v>
      </c>
      <c r="H1252" s="41">
        <f t="shared" ref="H1252:H1254" si="71">IF(Z1252&lt;&gt;"",Z1252,"")</f>
        <v>3.1914893617021298</v>
      </c>
      <c r="I1252" s="41">
        <f t="shared" ref="I1252:I1254" si="72">IF(AA1252&lt;&gt;"",AA1252,"")</f>
        <v>2.12765957446809</v>
      </c>
      <c r="J1252" s="41">
        <f t="shared" ref="J1252:J1254" si="73">IF(AB1252&lt;&gt;"",AB1252,"")</f>
        <v>0</v>
      </c>
      <c r="K1252" s="41" t="str">
        <f t="shared" si="66"/>
        <v/>
      </c>
      <c r="L1252" s="42">
        <f t="shared" si="66"/>
        <v>0</v>
      </c>
      <c r="T1252" s="23" t="s">
        <v>380</v>
      </c>
      <c r="U1252" s="109">
        <v>50</v>
      </c>
      <c r="V1252" s="109">
        <v>7.4468085106383004</v>
      </c>
      <c r="W1252" s="109">
        <v>20.212765957446798</v>
      </c>
      <c r="X1252" s="109">
        <v>13.8297872340426</v>
      </c>
      <c r="Y1252" s="109">
        <v>3.1914893617021298</v>
      </c>
      <c r="Z1252" s="109">
        <v>3.1914893617021298</v>
      </c>
      <c r="AA1252" s="109">
        <v>2.12765957446809</v>
      </c>
      <c r="AB1252" s="109">
        <v>0</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23.404255319148898</v>
      </c>
      <c r="D1272" s="41">
        <f t="shared" si="75"/>
        <v>69.148936170212806</v>
      </c>
      <c r="E1272" s="41">
        <f t="shared" si="75"/>
        <v>6.3829787234042596</v>
      </c>
      <c r="F1272" s="41">
        <f t="shared" si="75"/>
        <v>1.0638297872340401</v>
      </c>
      <c r="G1272" s="41" t="str">
        <f t="shared" si="75"/>
        <v/>
      </c>
      <c r="H1272" s="41" t="str">
        <f t="shared" si="75"/>
        <v/>
      </c>
      <c r="I1272" s="41" t="str">
        <f t="shared" si="75"/>
        <v/>
      </c>
      <c r="J1272" s="41" t="str">
        <f t="shared" si="75"/>
        <v/>
      </c>
      <c r="K1272" s="41" t="str">
        <f t="shared" si="75"/>
        <v/>
      </c>
      <c r="L1272" s="42">
        <f t="shared" si="75"/>
        <v>0</v>
      </c>
      <c r="T1272" s="23" t="s">
        <v>380</v>
      </c>
      <c r="U1272" s="109">
        <v>23.404255319148898</v>
      </c>
      <c r="V1272" s="109">
        <v>69.148936170212806</v>
      </c>
      <c r="W1272" s="109">
        <v>6.3829787234042596</v>
      </c>
      <c r="X1272" s="109">
        <v>1.0638297872340401</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8.5106382978723403</v>
      </c>
      <c r="D1292" s="41">
        <f t="shared" si="76"/>
        <v>61.702127659574501</v>
      </c>
      <c r="E1292" s="41">
        <f t="shared" si="76"/>
        <v>29.787234042553202</v>
      </c>
      <c r="F1292" s="41">
        <f t="shared" si="76"/>
        <v>0</v>
      </c>
      <c r="G1292" s="41" t="str">
        <f t="shared" si="76"/>
        <v/>
      </c>
      <c r="H1292" s="41" t="str">
        <f t="shared" si="76"/>
        <v/>
      </c>
      <c r="I1292" s="41" t="str">
        <f t="shared" si="76"/>
        <v/>
      </c>
      <c r="J1292" s="41" t="str">
        <f t="shared" si="76"/>
        <v/>
      </c>
      <c r="K1292" s="41" t="str">
        <f t="shared" si="76"/>
        <v/>
      </c>
      <c r="L1292" s="42">
        <f t="shared" si="76"/>
        <v>0</v>
      </c>
      <c r="T1292" s="23" t="s">
        <v>380</v>
      </c>
      <c r="U1292" s="109">
        <v>8.5106382978723403</v>
      </c>
      <c r="V1292" s="109">
        <v>61.702127659574501</v>
      </c>
      <c r="W1292" s="109">
        <v>29.787234042553202</v>
      </c>
      <c r="X1292" s="109">
        <v>0</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32.978723404255298</v>
      </c>
      <c r="D1312" s="41">
        <f t="shared" si="77"/>
        <v>62.7659574468085</v>
      </c>
      <c r="E1312" s="41">
        <f t="shared" si="77"/>
        <v>4.2553191489361701</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32.978723404255298</v>
      </c>
      <c r="V1312" s="109">
        <v>62.7659574468085</v>
      </c>
      <c r="W1312" s="109">
        <v>4.2553191489361701</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35.106382978723403</v>
      </c>
      <c r="D1332" s="41">
        <f t="shared" si="78"/>
        <v>61.702127659574501</v>
      </c>
      <c r="E1332" s="41">
        <f t="shared" si="78"/>
        <v>3.1914893617021298</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35.106382978723403</v>
      </c>
      <c r="V1332" s="109">
        <v>61.702127659574501</v>
      </c>
      <c r="W1332" s="109">
        <v>3.1914893617021298</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24.468085106383</v>
      </c>
      <c r="D1352" s="41">
        <f t="shared" si="79"/>
        <v>74.468085106383</v>
      </c>
      <c r="E1352" s="41">
        <f t="shared" si="79"/>
        <v>1.0638297872340401</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24.468085106383</v>
      </c>
      <c r="V1352" s="109">
        <v>74.468085106383</v>
      </c>
      <c r="W1352" s="109">
        <v>1.0638297872340401</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62.7659574468085</v>
      </c>
      <c r="D1372" s="41">
        <f t="shared" si="80"/>
        <v>37.2340425531915</v>
      </c>
      <c r="E1372" s="41">
        <f t="shared" si="80"/>
        <v>0</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62.7659574468085</v>
      </c>
      <c r="V1372" s="109">
        <v>37.2340425531915</v>
      </c>
      <c r="W1372" s="109">
        <v>0</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36.170212765957402</v>
      </c>
      <c r="D1392" s="41">
        <f t="shared" si="81"/>
        <v>59.574468085106403</v>
      </c>
      <c r="E1392" s="41">
        <f t="shared" si="81"/>
        <v>3.1914893617021298</v>
      </c>
      <c r="F1392" s="41">
        <f t="shared" si="81"/>
        <v>1.0638297872340401</v>
      </c>
      <c r="G1392" s="41" t="str">
        <f t="shared" si="81"/>
        <v/>
      </c>
      <c r="H1392" s="41" t="str">
        <f t="shared" si="81"/>
        <v/>
      </c>
      <c r="I1392" s="41" t="str">
        <f t="shared" si="81"/>
        <v/>
      </c>
      <c r="J1392" s="41" t="str">
        <f t="shared" si="81"/>
        <v/>
      </c>
      <c r="K1392" s="41" t="str">
        <f t="shared" si="81"/>
        <v/>
      </c>
      <c r="L1392" s="42">
        <f t="shared" si="81"/>
        <v>0</v>
      </c>
      <c r="T1392" s="23" t="s">
        <v>380</v>
      </c>
      <c r="U1392" s="109">
        <v>36.170212765957402</v>
      </c>
      <c r="V1392" s="109">
        <v>59.574468085106403</v>
      </c>
      <c r="W1392" s="109">
        <v>3.1914893617021298</v>
      </c>
      <c r="X1392" s="109">
        <v>1.0638297872340401</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15.9574468085106</v>
      </c>
      <c r="D1412" s="41">
        <f t="shared" si="82"/>
        <v>62.7659574468085</v>
      </c>
      <c r="E1412" s="41">
        <f t="shared" si="82"/>
        <v>21.2765957446809</v>
      </c>
      <c r="F1412" s="41">
        <f t="shared" si="82"/>
        <v>0</v>
      </c>
      <c r="G1412" s="41" t="str">
        <f t="shared" si="82"/>
        <v/>
      </c>
      <c r="H1412" s="41" t="str">
        <f t="shared" si="82"/>
        <v/>
      </c>
      <c r="I1412" s="41" t="str">
        <f t="shared" si="82"/>
        <v/>
      </c>
      <c r="J1412" s="41" t="str">
        <f t="shared" si="82"/>
        <v/>
      </c>
      <c r="K1412" s="41" t="str">
        <f t="shared" si="82"/>
        <v/>
      </c>
      <c r="L1412" s="42">
        <f t="shared" si="82"/>
        <v>0</v>
      </c>
      <c r="T1412" s="23" t="s">
        <v>380</v>
      </c>
      <c r="U1412" s="109">
        <v>15.9574468085106</v>
      </c>
      <c r="V1412" s="109">
        <v>62.7659574468085</v>
      </c>
      <c r="W1412" s="109">
        <v>21.2765957446809</v>
      </c>
      <c r="X1412" s="109">
        <v>0</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21.2765957446809</v>
      </c>
      <c r="D1432" s="41">
        <f t="shared" si="83"/>
        <v>65.957446808510596</v>
      </c>
      <c r="E1432" s="41">
        <f t="shared" si="83"/>
        <v>12.7659574468085</v>
      </c>
      <c r="F1432" s="41">
        <f t="shared" si="83"/>
        <v>0</v>
      </c>
      <c r="G1432" s="41" t="str">
        <f t="shared" si="83"/>
        <v/>
      </c>
      <c r="H1432" s="41" t="str">
        <f t="shared" si="83"/>
        <v/>
      </c>
      <c r="I1432" s="41" t="str">
        <f t="shared" si="83"/>
        <v/>
      </c>
      <c r="J1432" s="41" t="str">
        <f t="shared" si="83"/>
        <v/>
      </c>
      <c r="K1432" s="41" t="str">
        <f t="shared" si="83"/>
        <v/>
      </c>
      <c r="L1432" s="42">
        <f t="shared" si="83"/>
        <v>0</v>
      </c>
      <c r="T1432" s="23" t="s">
        <v>380</v>
      </c>
      <c r="U1432" s="109">
        <v>21.2765957446809</v>
      </c>
      <c r="V1432" s="109">
        <v>65.957446808510596</v>
      </c>
      <c r="W1432" s="109">
        <v>12.7659574468085</v>
      </c>
      <c r="X1432" s="109">
        <v>0</v>
      </c>
      <c r="Y1432" s="109"/>
      <c r="Z1432" s="109"/>
      <c r="AA1432" s="109"/>
      <c r="AB1432" s="109"/>
      <c r="AC1432" s="109"/>
      <c r="AD1432" s="109">
        <v>0</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62.7659574468085</v>
      </c>
      <c r="D1452" s="41">
        <f t="shared" si="84"/>
        <v>35.106382978723403</v>
      </c>
      <c r="E1452" s="41">
        <f t="shared" si="84"/>
        <v>2.12765957446809</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62.7659574468085</v>
      </c>
      <c r="V1452" s="109">
        <v>35.106382978723403</v>
      </c>
      <c r="W1452" s="109">
        <v>2.12765957446809</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5.31914893617021</v>
      </c>
      <c r="D1472" s="41">
        <f t="shared" si="85"/>
        <v>94.680851063829806</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5.31914893617021</v>
      </c>
      <c r="V1472" s="109">
        <v>94.680851063829806</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44.680851063829799</v>
      </c>
      <c r="D1492" s="41">
        <f t="shared" si="86"/>
        <v>46.808510638297903</v>
      </c>
      <c r="E1492" s="41">
        <f t="shared" si="86"/>
        <v>5.31914893617021</v>
      </c>
      <c r="F1492" s="41">
        <f t="shared" si="86"/>
        <v>3.1914893617021298</v>
      </c>
      <c r="G1492" s="41" t="str">
        <f t="shared" si="86"/>
        <v/>
      </c>
      <c r="H1492" s="41" t="str">
        <f t="shared" si="86"/>
        <v/>
      </c>
      <c r="I1492" s="41" t="str">
        <f t="shared" si="86"/>
        <v/>
      </c>
      <c r="J1492" s="41" t="str">
        <f t="shared" si="86"/>
        <v/>
      </c>
      <c r="K1492" s="41" t="str">
        <f t="shared" si="86"/>
        <v/>
      </c>
      <c r="L1492" s="42">
        <f t="shared" si="86"/>
        <v>0</v>
      </c>
      <c r="T1492" s="23" t="s">
        <v>380</v>
      </c>
      <c r="U1492" s="109">
        <v>44.680851063829799</v>
      </c>
      <c r="V1492" s="109">
        <v>46.808510638297903</v>
      </c>
      <c r="W1492" s="109">
        <v>5.31914893617021</v>
      </c>
      <c r="X1492" s="109">
        <v>3.1914893617021298</v>
      </c>
      <c r="Y1492" s="109"/>
      <c r="Z1492" s="109"/>
      <c r="AA1492" s="109"/>
      <c r="AB1492" s="109"/>
      <c r="AC1492" s="109"/>
      <c r="AD1492" s="109">
        <v>0</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10.6382978723404</v>
      </c>
      <c r="D1512" s="41">
        <f t="shared" si="87"/>
        <v>42.553191489361701</v>
      </c>
      <c r="E1512" s="41">
        <f t="shared" si="87"/>
        <v>37.2340425531915</v>
      </c>
      <c r="F1512" s="41">
        <f t="shared" si="87"/>
        <v>9.5744680851063801</v>
      </c>
      <c r="G1512" s="41" t="str">
        <f t="shared" si="87"/>
        <v/>
      </c>
      <c r="H1512" s="41" t="str">
        <f t="shared" si="87"/>
        <v/>
      </c>
      <c r="I1512" s="41" t="str">
        <f t="shared" si="87"/>
        <v/>
      </c>
      <c r="J1512" s="41" t="str">
        <f t="shared" si="87"/>
        <v/>
      </c>
      <c r="K1512" s="41" t="str">
        <f t="shared" si="87"/>
        <v/>
      </c>
      <c r="L1512" s="42">
        <f t="shared" si="87"/>
        <v>0</v>
      </c>
      <c r="T1512" s="23" t="s">
        <v>380</v>
      </c>
      <c r="U1512" s="109">
        <v>10.6382978723404</v>
      </c>
      <c r="V1512" s="109">
        <v>42.553191489361701</v>
      </c>
      <c r="W1512" s="109">
        <v>37.2340425531915</v>
      </c>
      <c r="X1512" s="109">
        <v>9.5744680851063801</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15.9574468085106</v>
      </c>
      <c r="D1532" s="41">
        <f t="shared" si="88"/>
        <v>41.489361702127702</v>
      </c>
      <c r="E1532" s="41">
        <f t="shared" si="88"/>
        <v>35.106382978723403</v>
      </c>
      <c r="F1532" s="41">
        <f t="shared" si="88"/>
        <v>7.4468085106383004</v>
      </c>
      <c r="G1532" s="41" t="str">
        <f t="shared" si="88"/>
        <v/>
      </c>
      <c r="H1532" s="41" t="str">
        <f t="shared" si="88"/>
        <v/>
      </c>
      <c r="I1532" s="41" t="str">
        <f t="shared" si="88"/>
        <v/>
      </c>
      <c r="J1532" s="41" t="str">
        <f t="shared" si="88"/>
        <v/>
      </c>
      <c r="K1532" s="41" t="str">
        <f t="shared" si="88"/>
        <v/>
      </c>
      <c r="L1532" s="42">
        <f t="shared" si="88"/>
        <v>0</v>
      </c>
      <c r="T1532" s="23" t="s">
        <v>380</v>
      </c>
      <c r="U1532" s="109">
        <v>15.9574468085106</v>
      </c>
      <c r="V1532" s="109">
        <v>41.489361702127702</v>
      </c>
      <c r="W1532" s="109">
        <v>35.106382978723403</v>
      </c>
      <c r="X1532" s="109">
        <v>7.4468085106383004</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10.6382978723404</v>
      </c>
      <c r="D1552" s="41">
        <f t="shared" si="89"/>
        <v>37.2340425531915</v>
      </c>
      <c r="E1552" s="41">
        <f t="shared" si="89"/>
        <v>44.680851063829799</v>
      </c>
      <c r="F1552" s="41">
        <f t="shared" si="89"/>
        <v>7.4468085106383004</v>
      </c>
      <c r="G1552" s="41" t="str">
        <f t="shared" si="89"/>
        <v/>
      </c>
      <c r="H1552" s="41" t="str">
        <f t="shared" si="89"/>
        <v/>
      </c>
      <c r="I1552" s="41" t="str">
        <f t="shared" si="89"/>
        <v/>
      </c>
      <c r="J1552" s="41" t="str">
        <f t="shared" si="89"/>
        <v/>
      </c>
      <c r="K1552" s="41" t="str">
        <f t="shared" si="89"/>
        <v/>
      </c>
      <c r="L1552" s="42">
        <f t="shared" si="89"/>
        <v>0</v>
      </c>
      <c r="T1552" s="23" t="s">
        <v>380</v>
      </c>
      <c r="U1552" s="109">
        <v>10.6382978723404</v>
      </c>
      <c r="V1552" s="109">
        <v>37.2340425531915</v>
      </c>
      <c r="W1552" s="109">
        <v>44.680851063829799</v>
      </c>
      <c r="X1552" s="109">
        <v>7.4468085106383004</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18.085106382978701</v>
      </c>
      <c r="D1572" s="41">
        <f t="shared" si="90"/>
        <v>39.361702127659598</v>
      </c>
      <c r="E1572" s="41">
        <f t="shared" si="90"/>
        <v>35.106382978723403</v>
      </c>
      <c r="F1572" s="41">
        <f t="shared" si="90"/>
        <v>7.4468085106383004</v>
      </c>
      <c r="G1572" s="41" t="str">
        <f t="shared" si="90"/>
        <v/>
      </c>
      <c r="H1572" s="41" t="str">
        <f t="shared" si="90"/>
        <v/>
      </c>
      <c r="I1572" s="41" t="str">
        <f t="shared" si="90"/>
        <v/>
      </c>
      <c r="J1572" s="41" t="str">
        <f t="shared" si="90"/>
        <v/>
      </c>
      <c r="K1572" s="41" t="str">
        <f t="shared" si="90"/>
        <v/>
      </c>
      <c r="L1572" s="42">
        <f t="shared" si="90"/>
        <v>0</v>
      </c>
      <c r="T1572" s="23" t="s">
        <v>380</v>
      </c>
      <c r="U1572" s="109">
        <v>18.085106382978701</v>
      </c>
      <c r="V1572" s="109">
        <v>39.361702127659598</v>
      </c>
      <c r="W1572" s="109">
        <v>35.106382978723403</v>
      </c>
      <c r="X1572" s="109">
        <v>7.4468085106383004</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41.489361702127702</v>
      </c>
      <c r="D1592" s="41">
        <f t="shared" si="91"/>
        <v>46.808510638297903</v>
      </c>
      <c r="E1592" s="41">
        <f t="shared" si="91"/>
        <v>11.702127659574501</v>
      </c>
      <c r="F1592" s="41">
        <f t="shared" si="91"/>
        <v>0</v>
      </c>
      <c r="G1592" s="41" t="str">
        <f t="shared" si="91"/>
        <v/>
      </c>
      <c r="H1592" s="41" t="str">
        <f t="shared" si="91"/>
        <v/>
      </c>
      <c r="I1592" s="41" t="str">
        <f t="shared" si="91"/>
        <v/>
      </c>
      <c r="J1592" s="41" t="str">
        <f t="shared" si="91"/>
        <v/>
      </c>
      <c r="K1592" s="41" t="str">
        <f t="shared" si="91"/>
        <v/>
      </c>
      <c r="L1592" s="42">
        <f t="shared" si="91"/>
        <v>0</v>
      </c>
      <c r="T1592" s="23" t="s">
        <v>380</v>
      </c>
      <c r="U1592" s="109">
        <v>41.489361702127702</v>
      </c>
      <c r="V1592" s="109">
        <v>46.808510638297903</v>
      </c>
      <c r="W1592" s="109">
        <v>11.702127659574501</v>
      </c>
      <c r="X1592" s="109">
        <v>0</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12.7659574468085</v>
      </c>
      <c r="D1612" s="41">
        <f t="shared" si="92"/>
        <v>26.595744680851102</v>
      </c>
      <c r="E1612" s="41">
        <f t="shared" si="92"/>
        <v>35.106382978723403</v>
      </c>
      <c r="F1612" s="41">
        <f t="shared" si="92"/>
        <v>25.531914893617</v>
      </c>
      <c r="G1612" s="41" t="str">
        <f t="shared" si="92"/>
        <v/>
      </c>
      <c r="H1612" s="41" t="str">
        <f t="shared" si="92"/>
        <v/>
      </c>
      <c r="I1612" s="41" t="str">
        <f t="shared" si="92"/>
        <v/>
      </c>
      <c r="J1612" s="41" t="str">
        <f t="shared" si="92"/>
        <v/>
      </c>
      <c r="K1612" s="41" t="str">
        <f t="shared" si="92"/>
        <v/>
      </c>
      <c r="L1612" s="42">
        <f t="shared" si="92"/>
        <v>0</v>
      </c>
      <c r="T1612" s="23" t="s">
        <v>380</v>
      </c>
      <c r="U1612" s="109">
        <v>12.7659574468085</v>
      </c>
      <c r="V1612" s="109">
        <v>26.595744680851102</v>
      </c>
      <c r="W1612" s="109">
        <v>35.106382978723403</v>
      </c>
      <c r="X1612" s="109">
        <v>25.531914893617</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10.6382978723404</v>
      </c>
      <c r="D1632" s="41">
        <f t="shared" si="93"/>
        <v>48.936170212766001</v>
      </c>
      <c r="E1632" s="41">
        <f t="shared" si="93"/>
        <v>37.2340425531915</v>
      </c>
      <c r="F1632" s="41">
        <f t="shared" si="93"/>
        <v>3.1914893617021298</v>
      </c>
      <c r="G1632" s="41" t="str">
        <f t="shared" si="93"/>
        <v/>
      </c>
      <c r="H1632" s="41" t="str">
        <f t="shared" si="93"/>
        <v/>
      </c>
      <c r="I1632" s="41" t="str">
        <f t="shared" si="93"/>
        <v/>
      </c>
      <c r="J1632" s="41" t="str">
        <f t="shared" si="93"/>
        <v/>
      </c>
      <c r="K1632" s="41" t="str">
        <f t="shared" si="93"/>
        <v/>
      </c>
      <c r="L1632" s="42">
        <f t="shared" si="93"/>
        <v>0</v>
      </c>
      <c r="T1632" s="23" t="s">
        <v>380</v>
      </c>
      <c r="U1632" s="109">
        <v>10.6382978723404</v>
      </c>
      <c r="V1632" s="109">
        <v>48.936170212766001</v>
      </c>
      <c r="W1632" s="109">
        <v>37.2340425531915</v>
      </c>
      <c r="X1632" s="109">
        <v>3.1914893617021298</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15.9574468085106</v>
      </c>
      <c r="D1652" s="41">
        <f t="shared" si="94"/>
        <v>70.212765957446805</v>
      </c>
      <c r="E1652" s="41">
        <f t="shared" si="94"/>
        <v>13.8297872340426</v>
      </c>
      <c r="F1652" s="41">
        <f t="shared" si="94"/>
        <v>0</v>
      </c>
      <c r="G1652" s="41" t="str">
        <f t="shared" si="94"/>
        <v/>
      </c>
      <c r="H1652" s="41" t="str">
        <f t="shared" si="94"/>
        <v/>
      </c>
      <c r="I1652" s="41" t="str">
        <f t="shared" si="94"/>
        <v/>
      </c>
      <c r="J1652" s="41" t="str">
        <f t="shared" si="94"/>
        <v/>
      </c>
      <c r="K1652" s="41" t="str">
        <f t="shared" si="94"/>
        <v/>
      </c>
      <c r="L1652" s="42">
        <f t="shared" si="94"/>
        <v>0</v>
      </c>
      <c r="T1652" s="23" t="s">
        <v>380</v>
      </c>
      <c r="U1652" s="109">
        <v>15.9574468085106</v>
      </c>
      <c r="V1652" s="109">
        <v>70.212765957446805</v>
      </c>
      <c r="W1652" s="109">
        <v>13.8297872340426</v>
      </c>
      <c r="X1652" s="109">
        <v>0</v>
      </c>
      <c r="Y1652" s="109"/>
      <c r="Z1652" s="109"/>
      <c r="AA1652" s="109"/>
      <c r="AB1652" s="109"/>
      <c r="AC1652" s="109"/>
      <c r="AD1652" s="109">
        <v>0</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29.787234042553202</v>
      </c>
      <c r="D1672" s="41">
        <f t="shared" si="95"/>
        <v>61.702127659574501</v>
      </c>
      <c r="E1672" s="41">
        <f t="shared" si="95"/>
        <v>8.5106382978723403</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29.787234042553202</v>
      </c>
      <c r="V1672" s="109">
        <v>61.702127659574501</v>
      </c>
      <c r="W1672" s="109">
        <v>8.5106382978723403</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0</v>
      </c>
      <c r="D1692" s="41">
        <f t="shared" si="96"/>
        <v>0</v>
      </c>
      <c r="E1692" s="41">
        <f t="shared" si="96"/>
        <v>2.12765957446809</v>
      </c>
      <c r="F1692" s="41">
        <f t="shared" si="96"/>
        <v>51.063829787233999</v>
      </c>
      <c r="G1692" s="41">
        <f t="shared" si="96"/>
        <v>46.808510638297903</v>
      </c>
      <c r="H1692" s="41" t="str">
        <f t="shared" si="96"/>
        <v/>
      </c>
      <c r="I1692" s="41" t="str">
        <f t="shared" si="96"/>
        <v/>
      </c>
      <c r="J1692" s="41" t="str">
        <f t="shared" si="96"/>
        <v/>
      </c>
      <c r="K1692" s="41" t="str">
        <f t="shared" si="96"/>
        <v/>
      </c>
      <c r="L1692" s="42">
        <f t="shared" si="96"/>
        <v>0</v>
      </c>
      <c r="T1692" s="23" t="s">
        <v>380</v>
      </c>
      <c r="U1692" s="109">
        <v>0</v>
      </c>
      <c r="V1692" s="109">
        <v>0</v>
      </c>
      <c r="W1692" s="109">
        <v>2.12765957446809</v>
      </c>
      <c r="X1692" s="109">
        <v>51.063829787233999</v>
      </c>
      <c r="Y1692" s="109">
        <v>46.808510638297903</v>
      </c>
      <c r="Z1692" s="109"/>
      <c r="AA1692" s="109"/>
      <c r="AB1692" s="109"/>
      <c r="AC1692" s="109"/>
      <c r="AD1692" s="109">
        <v>0</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63.829787234042598</v>
      </c>
      <c r="D1712" s="41">
        <f t="shared" si="97"/>
        <v>36.170212765957402</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63.829787234042598</v>
      </c>
      <c r="V1712" s="109">
        <v>36.170212765957402</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70.212765957446805</v>
      </c>
      <c r="D1732" s="41">
        <f t="shared" si="98"/>
        <v>28.7234042553191</v>
      </c>
      <c r="E1732" s="41">
        <f t="shared" si="98"/>
        <v>1.0638297872340401</v>
      </c>
      <c r="F1732" s="41">
        <f t="shared" si="98"/>
        <v>0</v>
      </c>
      <c r="G1732" s="41" t="str">
        <f t="shared" si="98"/>
        <v/>
      </c>
      <c r="H1732" s="41" t="str">
        <f t="shared" si="98"/>
        <v/>
      </c>
      <c r="I1732" s="41" t="str">
        <f t="shared" si="98"/>
        <v/>
      </c>
      <c r="J1732" s="41" t="str">
        <f t="shared" si="98"/>
        <v/>
      </c>
      <c r="K1732" s="41" t="str">
        <f t="shared" si="98"/>
        <v/>
      </c>
      <c r="L1732" s="42">
        <f t="shared" si="98"/>
        <v>0</v>
      </c>
      <c r="T1732" s="23" t="s">
        <v>380</v>
      </c>
      <c r="U1732" s="109">
        <v>70.212765957446805</v>
      </c>
      <c r="V1732" s="109">
        <v>28.7234042553191</v>
      </c>
      <c r="W1732" s="109">
        <v>1.0638297872340401</v>
      </c>
      <c r="X1732" s="109">
        <v>0</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53.191489361702097</v>
      </c>
      <c r="D1752" s="41">
        <f t="shared" ref="D1752" si="100">IF(V1752&lt;&gt;"",V1752,"")</f>
        <v>38.297872340425499</v>
      </c>
      <c r="E1752" s="41">
        <f t="shared" ref="E1752" si="101">IF(W1752&lt;&gt;"",W1752,"")</f>
        <v>2.12765957446809</v>
      </c>
      <c r="F1752" s="41">
        <f t="shared" ref="F1752" si="102">IF(X1752&lt;&gt;"",X1752,"")</f>
        <v>6.3829787234042596</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53.191489361702097</v>
      </c>
      <c r="V1752" s="109">
        <v>38.297872340425499</v>
      </c>
      <c r="W1752" s="109">
        <v>2.12765957446809</v>
      </c>
      <c r="X1752" s="109">
        <v>6.3829787234042596</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59.574468085106403</v>
      </c>
      <c r="D1772" s="41">
        <f t="shared" si="110"/>
        <v>37.2340425531915</v>
      </c>
      <c r="E1772" s="41">
        <f t="shared" si="110"/>
        <v>2.12765957446809</v>
      </c>
      <c r="F1772" s="41">
        <f t="shared" si="110"/>
        <v>1.0638297872340401</v>
      </c>
      <c r="G1772" s="41" t="str">
        <f t="shared" si="110"/>
        <v/>
      </c>
      <c r="H1772" s="41" t="str">
        <f t="shared" si="110"/>
        <v/>
      </c>
      <c r="I1772" s="41" t="str">
        <f t="shared" si="110"/>
        <v/>
      </c>
      <c r="J1772" s="41" t="str">
        <f t="shared" si="110"/>
        <v/>
      </c>
      <c r="K1772" s="41" t="str">
        <f t="shared" si="110"/>
        <v/>
      </c>
      <c r="L1772" s="42">
        <f t="shared" si="110"/>
        <v>0</v>
      </c>
      <c r="T1772" s="23" t="s">
        <v>380</v>
      </c>
      <c r="U1772" s="109">
        <v>59.574468085106403</v>
      </c>
      <c r="V1772" s="109">
        <v>37.2340425531915</v>
      </c>
      <c r="W1772" s="109">
        <v>2.12765957446809</v>
      </c>
      <c r="X1772" s="109">
        <v>1.0638297872340401</v>
      </c>
      <c r="Y1772" s="109"/>
      <c r="Z1772" s="109"/>
      <c r="AA1772" s="109"/>
      <c r="AB1772" s="109"/>
      <c r="AC1772" s="109"/>
      <c r="AD1772" s="109">
        <v>0</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77.659574468085097</v>
      </c>
      <c r="D1792" s="41">
        <f t="shared" si="111"/>
        <v>21.2765957446809</v>
      </c>
      <c r="E1792" s="41">
        <f t="shared" si="111"/>
        <v>1.0638297872340401</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77.659574468085097</v>
      </c>
      <c r="V1792" s="109">
        <v>21.2765957446809</v>
      </c>
      <c r="W1792" s="109">
        <v>1.0638297872340401</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67.021276595744695</v>
      </c>
      <c r="D1812" s="41">
        <f t="shared" si="112"/>
        <v>32.978723404255298</v>
      </c>
      <c r="E1812" s="41">
        <f t="shared" si="112"/>
        <v>0</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67.021276595744695</v>
      </c>
      <c r="V1812" s="109">
        <v>32.978723404255298</v>
      </c>
      <c r="W1812" s="109">
        <v>0</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76.595744680851098</v>
      </c>
      <c r="D1832" s="41">
        <f t="shared" si="113"/>
        <v>22.340425531914899</v>
      </c>
      <c r="E1832" s="41">
        <f t="shared" si="113"/>
        <v>1.0638297872340401</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76.595744680851098</v>
      </c>
      <c r="V1832" s="109">
        <v>22.340425531914899</v>
      </c>
      <c r="W1832" s="109">
        <v>1.0638297872340401</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68.085106382978694</v>
      </c>
      <c r="D1852" s="41">
        <f t="shared" si="114"/>
        <v>31.914893617021299</v>
      </c>
      <c r="E1852" s="41">
        <f t="shared" si="114"/>
        <v>0</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68.085106382978694</v>
      </c>
      <c r="V1852" s="109">
        <v>31.914893617021299</v>
      </c>
      <c r="W1852" s="109">
        <v>0</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60.638297872340402</v>
      </c>
      <c r="D1872" s="41">
        <f t="shared" si="115"/>
        <v>38.297872340425499</v>
      </c>
      <c r="E1872" s="41">
        <f t="shared" si="115"/>
        <v>1.0638297872340401</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60.638297872340402</v>
      </c>
      <c r="V1872" s="109">
        <v>38.297872340425499</v>
      </c>
      <c r="W1872" s="109">
        <v>1.0638297872340401</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36.170212765957402</v>
      </c>
      <c r="D1892" s="41">
        <f t="shared" si="116"/>
        <v>52.127659574468098</v>
      </c>
      <c r="E1892" s="41">
        <f t="shared" si="116"/>
        <v>11.702127659574501</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36.170212765957402</v>
      </c>
      <c r="V1892" s="109">
        <v>52.127659574468098</v>
      </c>
      <c r="W1892" s="109">
        <v>11.702127659574501</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24.468085106383</v>
      </c>
      <c r="D1912" s="41">
        <f t="shared" si="117"/>
        <v>64.893617021276597</v>
      </c>
      <c r="E1912" s="41">
        <f t="shared" si="117"/>
        <v>10.6382978723404</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24.468085106383</v>
      </c>
      <c r="V1912" s="109">
        <v>64.893617021276597</v>
      </c>
      <c r="W1912" s="109">
        <v>10.6382978723404</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43.6170212765957</v>
      </c>
      <c r="D1932" s="41">
        <f t="shared" si="118"/>
        <v>51.063829787233999</v>
      </c>
      <c r="E1932" s="41">
        <f t="shared" si="118"/>
        <v>5.31914893617021</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43.6170212765957</v>
      </c>
      <c r="V1932" s="109">
        <v>51.063829787233999</v>
      </c>
      <c r="W1932" s="109">
        <v>5.31914893617021</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72.340425531914903</v>
      </c>
      <c r="D1952" s="41">
        <f t="shared" si="119"/>
        <v>27.659574468085101</v>
      </c>
      <c r="E1952" s="41">
        <f t="shared" si="119"/>
        <v>0</v>
      </c>
      <c r="F1952" s="41">
        <f t="shared" si="119"/>
        <v>0</v>
      </c>
      <c r="G1952" s="41" t="str">
        <f t="shared" si="119"/>
        <v/>
      </c>
      <c r="H1952" s="41" t="str">
        <f t="shared" si="119"/>
        <v/>
      </c>
      <c r="I1952" s="41" t="str">
        <f t="shared" si="119"/>
        <v/>
      </c>
      <c r="J1952" s="41" t="str">
        <f t="shared" si="119"/>
        <v/>
      </c>
      <c r="K1952" s="41" t="str">
        <f t="shared" si="119"/>
        <v/>
      </c>
      <c r="L1952" s="42">
        <f t="shared" si="119"/>
        <v>0</v>
      </c>
      <c r="T1952" s="23" t="s">
        <v>380</v>
      </c>
      <c r="U1952" s="109">
        <v>72.340425531914903</v>
      </c>
      <c r="V1952" s="109">
        <v>27.659574468085101</v>
      </c>
      <c r="W1952" s="109">
        <v>0</v>
      </c>
      <c r="X1952" s="109">
        <v>0</v>
      </c>
      <c r="Y1952" s="109"/>
      <c r="Z1952" s="109"/>
      <c r="AA1952" s="109"/>
      <c r="AB1952" s="109"/>
      <c r="AC1952" s="109"/>
      <c r="AD1952" s="109">
        <v>0</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34.042553191489397</v>
      </c>
      <c r="D1972" s="41">
        <f t="shared" si="120"/>
        <v>50</v>
      </c>
      <c r="E1972" s="41">
        <f t="shared" si="120"/>
        <v>14.893617021276601</v>
      </c>
      <c r="F1972" s="41">
        <f t="shared" si="120"/>
        <v>1.0638297872340401</v>
      </c>
      <c r="G1972" s="41" t="str">
        <f t="shared" si="120"/>
        <v/>
      </c>
      <c r="H1972" s="41" t="str">
        <f t="shared" si="120"/>
        <v/>
      </c>
      <c r="I1972" s="41" t="str">
        <f t="shared" si="120"/>
        <v/>
      </c>
      <c r="J1972" s="41" t="str">
        <f t="shared" si="120"/>
        <v/>
      </c>
      <c r="K1972" s="41" t="str">
        <f t="shared" si="120"/>
        <v/>
      </c>
      <c r="L1972" s="42">
        <f t="shared" si="120"/>
        <v>0</v>
      </c>
      <c r="T1972" s="23" t="s">
        <v>380</v>
      </c>
      <c r="U1972" s="109">
        <v>34.042553191489397</v>
      </c>
      <c r="V1972" s="109">
        <v>50</v>
      </c>
      <c r="W1972" s="109">
        <v>14.893617021276601</v>
      </c>
      <c r="X1972" s="109">
        <v>1.0638297872340401</v>
      </c>
      <c r="Y1972" s="109"/>
      <c r="Z1972" s="109"/>
      <c r="AA1972" s="109"/>
      <c r="AB1972" s="109"/>
      <c r="AC1972" s="109"/>
      <c r="AD1972" s="109">
        <v>0</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63.829787234042598</v>
      </c>
      <c r="D1992" s="41">
        <f t="shared" si="121"/>
        <v>31.914893617021299</v>
      </c>
      <c r="E1992" s="41">
        <f t="shared" si="121"/>
        <v>4.2553191489361701</v>
      </c>
      <c r="F1992" s="41">
        <f t="shared" si="121"/>
        <v>0</v>
      </c>
      <c r="G1992" s="41" t="str">
        <f t="shared" si="121"/>
        <v/>
      </c>
      <c r="H1992" s="41" t="str">
        <f t="shared" si="121"/>
        <v/>
      </c>
      <c r="I1992" s="41" t="str">
        <f t="shared" si="121"/>
        <v/>
      </c>
      <c r="J1992" s="41" t="str">
        <f t="shared" si="121"/>
        <v/>
      </c>
      <c r="K1992" s="41" t="str">
        <f t="shared" si="121"/>
        <v/>
      </c>
      <c r="L1992" s="42">
        <f t="shared" si="121"/>
        <v>0</v>
      </c>
      <c r="T1992" s="23" t="s">
        <v>380</v>
      </c>
      <c r="U1992" s="109">
        <v>63.829787234042598</v>
      </c>
      <c r="V1992" s="109">
        <v>31.914893617021299</v>
      </c>
      <c r="W1992" s="109">
        <v>4.2553191489361701</v>
      </c>
      <c r="X1992" s="109">
        <v>0</v>
      </c>
      <c r="Y1992" s="109"/>
      <c r="Z1992" s="109"/>
      <c r="AA1992" s="109"/>
      <c r="AB1992" s="109"/>
      <c r="AC1992" s="109"/>
      <c r="AD1992" s="109">
        <v>0</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61.702127659574501</v>
      </c>
      <c r="D2012" s="41">
        <f t="shared" si="122"/>
        <v>34.042553191489397</v>
      </c>
      <c r="E2012" s="41">
        <f t="shared" si="122"/>
        <v>4.2553191489361701</v>
      </c>
      <c r="F2012" s="41">
        <f t="shared" si="122"/>
        <v>0</v>
      </c>
      <c r="G2012" s="41" t="str">
        <f t="shared" si="122"/>
        <v/>
      </c>
      <c r="H2012" s="41" t="str">
        <f t="shared" si="122"/>
        <v/>
      </c>
      <c r="I2012" s="41" t="str">
        <f t="shared" si="122"/>
        <v/>
      </c>
      <c r="J2012" s="41" t="str">
        <f t="shared" si="122"/>
        <v/>
      </c>
      <c r="K2012" s="41" t="str">
        <f t="shared" si="122"/>
        <v/>
      </c>
      <c r="L2012" s="42">
        <f t="shared" si="122"/>
        <v>0</v>
      </c>
      <c r="T2012" s="23" t="s">
        <v>380</v>
      </c>
      <c r="U2012" s="109">
        <v>61.702127659574501</v>
      </c>
      <c r="V2012" s="109">
        <v>34.042553191489397</v>
      </c>
      <c r="W2012" s="109">
        <v>4.2553191489361701</v>
      </c>
      <c r="X2012" s="109">
        <v>0</v>
      </c>
      <c r="Y2012" s="109"/>
      <c r="Z2012" s="109"/>
      <c r="AA2012" s="109"/>
      <c r="AB2012" s="109"/>
      <c r="AC2012" s="109"/>
      <c r="AD2012" s="109">
        <v>0</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34.042553191489397</v>
      </c>
      <c r="D2032" s="41">
        <f t="shared" ref="D2032:D2034" si="124">IF(V2032&lt;&gt;"",V2032,"")</f>
        <v>52.127659574468098</v>
      </c>
      <c r="E2032" s="41">
        <f t="shared" ref="E2032:E2034" si="125">IF(W2032&lt;&gt;"",W2032,"")</f>
        <v>13.8297872340426</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0</v>
      </c>
      <c r="T2032" s="23" t="s">
        <v>380</v>
      </c>
      <c r="U2032" s="109">
        <v>34.042553191489397</v>
      </c>
      <c r="V2032" s="109">
        <v>52.127659574468098</v>
      </c>
      <c r="W2032" s="109">
        <v>13.8297872340426</v>
      </c>
      <c r="X2032" s="109">
        <v>0</v>
      </c>
      <c r="Y2032" s="109"/>
      <c r="Z2032" s="109"/>
      <c r="AA2032" s="109"/>
      <c r="AB2032" s="109"/>
      <c r="AC2032" s="109"/>
      <c r="AD2032" s="109">
        <v>0</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29.787234042553202</v>
      </c>
      <c r="D2052" s="41">
        <f t="shared" ref="D2052:D2054" si="134">IF(V2052&lt;&gt;"",V2052,"")</f>
        <v>52.127659574468098</v>
      </c>
      <c r="E2052" s="41">
        <f t="shared" ref="E2052:E2054" si="135">IF(W2052&lt;&gt;"",W2052,"")</f>
        <v>18.085106382978701</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0</v>
      </c>
      <c r="T2052" s="23" t="s">
        <v>380</v>
      </c>
      <c r="U2052" s="109">
        <v>29.787234042553202</v>
      </c>
      <c r="V2052" s="109">
        <v>52.127659574468098</v>
      </c>
      <c r="W2052" s="109">
        <v>18.085106382978701</v>
      </c>
      <c r="X2052" s="109">
        <v>0</v>
      </c>
      <c r="Y2052" s="109"/>
      <c r="Z2052" s="109"/>
      <c r="AA2052" s="109"/>
      <c r="AB2052" s="109"/>
      <c r="AC2052" s="109"/>
      <c r="AD2052" s="109">
        <v>0</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27.659574468085101</v>
      </c>
      <c r="D2072" s="41">
        <f t="shared" ref="D2072:D2074" si="144">IF(V2072&lt;&gt;"",V2072,"")</f>
        <v>7.4468085106383004</v>
      </c>
      <c r="E2072" s="41">
        <f t="shared" ref="E2072:E2074" si="145">IF(W2072&lt;&gt;"",W2072,"")</f>
        <v>13.8297872340426</v>
      </c>
      <c r="F2072" s="41">
        <f t="shared" ref="F2072:F2074" si="146">IF(X2072&lt;&gt;"",X2072,"")</f>
        <v>8.5106382978723403</v>
      </c>
      <c r="G2072" s="41">
        <f t="shared" ref="G2072:G2074" si="147">IF(Y2072&lt;&gt;"",Y2072,"")</f>
        <v>15.9574468085106</v>
      </c>
      <c r="H2072" s="41">
        <f t="shared" ref="H2072:H2074" si="148">IF(Z2072&lt;&gt;"",Z2072,"")</f>
        <v>15.9574468085106</v>
      </c>
      <c r="I2072" s="41">
        <f t="shared" ref="I2072:I2074" si="149">IF(AA2072&lt;&gt;"",AA2072,"")</f>
        <v>9.5744680851063801</v>
      </c>
      <c r="J2072" s="41">
        <f t="shared" ref="J2072:J2074" si="150">IF(AB2072&lt;&gt;"",AB2072,"")</f>
        <v>1.0638297872340401</v>
      </c>
      <c r="K2072" s="41">
        <f t="shared" ref="K2072:K2074" si="151">IF(AC2072&lt;&gt;"",AC2072,"")</f>
        <v>0</v>
      </c>
      <c r="L2072" s="42">
        <f t="shared" ref="L2072:L2074" si="152">IF(AD2072&lt;&gt;"",AD2072,"")</f>
        <v>0</v>
      </c>
      <c r="T2072" s="23" t="s">
        <v>380</v>
      </c>
      <c r="U2072" s="109">
        <v>27.659574468085101</v>
      </c>
      <c r="V2072" s="109">
        <v>7.4468085106383004</v>
      </c>
      <c r="W2072" s="109">
        <v>13.8297872340426</v>
      </c>
      <c r="X2072" s="109">
        <v>8.5106382978723403</v>
      </c>
      <c r="Y2072" s="109">
        <v>15.9574468085106</v>
      </c>
      <c r="Z2072" s="109">
        <v>15.9574468085106</v>
      </c>
      <c r="AA2072" s="109">
        <v>9.5744680851063801</v>
      </c>
      <c r="AB2072" s="109">
        <v>1.0638297872340401</v>
      </c>
      <c r="AC2072" s="109">
        <v>0</v>
      </c>
      <c r="AD2072" s="109">
        <v>0</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44.680851063829799</v>
      </c>
      <c r="D2092" s="41">
        <f t="shared" ref="D2092:D2094" si="154">IF(V2092&lt;&gt;"",V2092,"")</f>
        <v>50</v>
      </c>
      <c r="E2092" s="41">
        <f t="shared" ref="E2092:E2094" si="155">IF(W2092&lt;&gt;"",W2092,"")</f>
        <v>5.31914893617021</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0</v>
      </c>
      <c r="T2092" s="23" t="s">
        <v>380</v>
      </c>
      <c r="U2092" s="109">
        <v>44.680851063829799</v>
      </c>
      <c r="V2092" s="109">
        <v>50</v>
      </c>
      <c r="W2092" s="109">
        <v>5.31914893617021</v>
      </c>
      <c r="X2092" s="109">
        <v>0</v>
      </c>
      <c r="Y2092" s="109"/>
      <c r="Z2092" s="109"/>
      <c r="AA2092" s="109"/>
      <c r="AB2092" s="109"/>
      <c r="AC2092" s="109"/>
      <c r="AD2092" s="109">
        <v>0</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40.425531914893597</v>
      </c>
      <c r="D2112" s="41">
        <f t="shared" ref="D2112:D2114" si="164">IF(V2112&lt;&gt;"",V2112,"")</f>
        <v>52.127659574468098</v>
      </c>
      <c r="E2112" s="41">
        <f t="shared" ref="E2112:E2114" si="165">IF(W2112&lt;&gt;"",W2112,"")</f>
        <v>7.4468085106383004</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0</v>
      </c>
      <c r="T2112" s="23" t="s">
        <v>380</v>
      </c>
      <c r="U2112" s="109">
        <v>40.425531914893597</v>
      </c>
      <c r="V2112" s="109">
        <v>52.127659574468098</v>
      </c>
      <c r="W2112" s="109">
        <v>7.4468085106383004</v>
      </c>
      <c r="X2112" s="109">
        <v>0</v>
      </c>
      <c r="Y2112" s="109"/>
      <c r="Z2112" s="109"/>
      <c r="AA2112" s="109"/>
      <c r="AB2112" s="109"/>
      <c r="AC2112" s="109"/>
      <c r="AD2112" s="109">
        <v>0</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39.361702127659598</v>
      </c>
      <c r="D2132" s="41">
        <f t="shared" ref="D2132:D2134" si="174">IF(V2132&lt;&gt;"",V2132,"")</f>
        <v>54.255319148936202</v>
      </c>
      <c r="E2132" s="41">
        <f t="shared" ref="E2132:E2134" si="175">IF(W2132&lt;&gt;"",W2132,"")</f>
        <v>6.3829787234042596</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0</v>
      </c>
      <c r="T2132" s="23" t="s">
        <v>380</v>
      </c>
      <c r="U2132" s="109">
        <v>39.361702127659598</v>
      </c>
      <c r="V2132" s="109">
        <v>54.255319148936202</v>
      </c>
      <c r="W2132" s="109">
        <v>6.3829787234042596</v>
      </c>
      <c r="X2132" s="109">
        <v>0</v>
      </c>
      <c r="Y2132" s="109"/>
      <c r="Z2132" s="109"/>
      <c r="AA2132" s="109"/>
      <c r="AB2132" s="109"/>
      <c r="AC2132" s="109"/>
      <c r="AD2132" s="109">
        <v>0</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32.978723404255298</v>
      </c>
      <c r="D2152" s="41">
        <f t="shared" ref="D2152:D2154" si="184">IF(V2152&lt;&gt;"",V2152,"")</f>
        <v>61.702127659574501</v>
      </c>
      <c r="E2152" s="41">
        <f t="shared" ref="E2152:E2154" si="185">IF(W2152&lt;&gt;"",W2152,"")</f>
        <v>5.31914893617021</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0</v>
      </c>
      <c r="T2152" s="23" t="s">
        <v>380</v>
      </c>
      <c r="U2152" s="109">
        <v>32.978723404255298</v>
      </c>
      <c r="V2152" s="109">
        <v>61.702127659574501</v>
      </c>
      <c r="W2152" s="109">
        <v>5.31914893617021</v>
      </c>
      <c r="X2152" s="109">
        <v>0</v>
      </c>
      <c r="Y2152" s="109"/>
      <c r="Z2152" s="109"/>
      <c r="AA2152" s="109"/>
      <c r="AB2152" s="109"/>
      <c r="AC2152" s="109"/>
      <c r="AD2152" s="109">
        <v>0</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55.319148936170201</v>
      </c>
      <c r="D2172" s="41">
        <f t="shared" ref="D2172:D2174" si="194">IF(V2172&lt;&gt;"",V2172,"")</f>
        <v>41.489361702127702</v>
      </c>
      <c r="E2172" s="41">
        <f t="shared" ref="E2172:E2174" si="195">IF(W2172&lt;&gt;"",W2172,"")</f>
        <v>3.1914893617021298</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0</v>
      </c>
      <c r="T2172" s="23" t="s">
        <v>380</v>
      </c>
      <c r="U2172" s="109">
        <v>55.319148936170201</v>
      </c>
      <c r="V2172" s="109">
        <v>41.489361702127702</v>
      </c>
      <c r="W2172" s="109">
        <v>3.1914893617021298</v>
      </c>
      <c r="X2172" s="109">
        <v>0</v>
      </c>
      <c r="Y2172" s="109"/>
      <c r="Z2172" s="109"/>
      <c r="AA2172" s="109"/>
      <c r="AB2172" s="109"/>
      <c r="AC2172" s="109"/>
      <c r="AD2172" s="109">
        <v>0</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51.063829787233999</v>
      </c>
      <c r="D2192" s="41">
        <f t="shared" ref="D2192:D2194" si="204">IF(V2192&lt;&gt;"",V2192,"")</f>
        <v>45.744680851063798</v>
      </c>
      <c r="E2192" s="41">
        <f t="shared" ref="E2192:E2194" si="205">IF(W2192&lt;&gt;"",W2192,"")</f>
        <v>2.12765957446809</v>
      </c>
      <c r="F2192" s="41">
        <f t="shared" ref="F2192:F2194" si="206">IF(X2192&lt;&gt;"",X2192,"")</f>
        <v>1.0638297872340401</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0</v>
      </c>
      <c r="T2192" s="23" t="s">
        <v>380</v>
      </c>
      <c r="U2192" s="109">
        <v>51.063829787233999</v>
      </c>
      <c r="V2192" s="109">
        <v>45.744680851063798</v>
      </c>
      <c r="W2192" s="109">
        <v>2.12765957446809</v>
      </c>
      <c r="X2192" s="109">
        <v>1.0638297872340401</v>
      </c>
      <c r="Y2192" s="109"/>
      <c r="Z2192" s="109"/>
      <c r="AA2192" s="109"/>
      <c r="AB2192" s="109"/>
      <c r="AC2192" s="109"/>
      <c r="AD2192" s="109">
        <v>0</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72.340425531914903</v>
      </c>
      <c r="D2212" s="41">
        <f t="shared" ref="D2212:D2214" si="214">IF(V2212&lt;&gt;"",V2212,"")</f>
        <v>22.340425531914899</v>
      </c>
      <c r="E2212" s="41">
        <f t="shared" ref="E2212:E2214" si="215">IF(W2212&lt;&gt;"",W2212,"")</f>
        <v>5.31914893617021</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0</v>
      </c>
      <c r="T2212" s="23" t="s">
        <v>380</v>
      </c>
      <c r="U2212" s="109">
        <v>72.340425531914903</v>
      </c>
      <c r="V2212" s="109">
        <v>22.340425531914899</v>
      </c>
      <c r="W2212" s="109">
        <v>5.31914893617021</v>
      </c>
      <c r="X2212" s="109">
        <v>0</v>
      </c>
      <c r="Y2212" s="109"/>
      <c r="Z2212" s="109"/>
      <c r="AA2212" s="109"/>
      <c r="AB2212" s="109"/>
      <c r="AC2212" s="109"/>
      <c r="AD2212" s="109">
        <v>0</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2017-10-17T06:53:48Z</dcterms:modified>
</cp:coreProperties>
</file>