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<sst xmlns="http://schemas.openxmlformats.org/spreadsheetml/2006/main" count="2912" uniqueCount="379">
  <si>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</si>
  <si>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</si>
  <si>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</si>
  <si>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</si>
  <si>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</si>
  <si>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</si>
  <si>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</si>
  <si>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</si>
  <si>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</si>
  <si>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</si>
  <si>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</si>
  <si>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</si>
  <si>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</si>
  <si>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</si>
  <si>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</si>
  <si>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</si>
  <si>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</si>
  <si>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</si>
  <si>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</si>
  <si>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</si>
  <si>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</si>
  <si>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</si>
  <si>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</si>
  <si>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</si>
  <si>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</si>
  <si>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</si>
  <si>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</si>
  <si>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</si>
  <si>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</si>
  <si>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</si>
  <si>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</si>
  <si>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</si>
  <si>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</si>
  <si>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</si>
  <si>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</si>
  <si>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</si>
  <si>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</si>
  <si>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</si>
  <si>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</si>
  <si>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</si>
  <si>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</si>
  <si>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</si>
  <si>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</si>
  <si>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</si>
  <si>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</si>
  <si>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</si>
  <si>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</si>
  <si>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</si>
  <si>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</si>
  <si>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</si>
  <si>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</si>
  <si>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</si>
  <si>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</si>
  <si>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</si>
  <si>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</si>
  <si>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</si>
  <si>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</si>
  <si>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</si>
  <si>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</si>
  <si>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</si>
  <si>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</si>
  <si>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</si>
  <si>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</si>
  <si>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</si>
  <si>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</si>
  <si>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</si>
  <si>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</si>
  <si>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</si>
  <si>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</si>
  <si>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</si>
  <si>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</si>
  <si>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</si>
  <si>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</si>
  <si>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</si>
  <si>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</si>
  <si>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</si>
  <si>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</si>
  <si>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</si>
  <si>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</si>
  <si>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</si>
  <si>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</si>
  <si>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</si>
  <si>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</si>
  <si>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</si>
  <si>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</si>
  <si>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</si>
  <si>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</si>
  <si>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</si>
  <si>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</si>
  <si>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</si>
  <si>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</si>
  <si>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</si>
  <si>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</si>
  <si>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</si>
  <si>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</si>
  <si>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</si>
  <si>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</si>
  <si>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</si>
  <si>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</si>
  <si>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</si>
  <si>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</si>
  <si>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</si>
  <si>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</si>
  <si>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</si>
  <si>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</si>
  <si>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</si>
  <si>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</si>
  <si>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</si>
  <si>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</si>
  <si>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</si>
  <si>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</si>
  <si>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</si>
  <si>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</si>
  <si>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</si>
  <si>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</si>
  <si>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</si>
  <si>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</si>
  <si>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</si>
  <si>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</si>
  <si>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</si>
  <si>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</si>
  <si>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</si>
  <si>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</si>
  <si>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</si>
  <si>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</si>
  <si>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</si>
  <si>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</si>
  <si>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</si>
  <si>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</si>
  <si>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</si>
  <si>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</si>
  <si>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</si>
  <si>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</si>
  <si>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</si>
  <si>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</si>
  <si>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</si>
  <si>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</si>
  <si>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</si>
  <si>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</si>
  <si>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</si>
  <si>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</si>
  <si>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</si>
  <si>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</si>
  <si>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</si>
  <si>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</si>
  <si>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</si>
  <si>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</si>
  <si>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</si>
  <si>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</si>
  <si>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</si>
  <si>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</si>
  <si>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</si>
  <si>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</si>
  <si>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</si>
  <si>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</si>
  <si>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</si>
  <si>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</si>
  <si>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</si>
  <si>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</si>
  <si>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</si>
  <si>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</si>
  <si>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</si>
  <si>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</si>
  <si>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</si>
  <si>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</si>
  <si>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</si>
  <si>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</si>
  <si>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</si>
  <si>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</si>
  <si>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</si>
  <si>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</si>
  <si>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</si>
  <si>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</si>
  <si>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</si>
  <si>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</si>
  <si>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</si>
  <si>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</si>
  <si>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</si>
  <si>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</si>
  <si>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</si>
  <si>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</si>
  <si>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</si>
  <si>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</si>
  <si>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</si>
  <si>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</si>
  <si>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</si>
  <si>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</si>
  <si>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</si>
  <si>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</si>
  <si>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</si>
  <si>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</si>
  <si>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</si>
  <si>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</si>
  <si>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</si>
  <si>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</si>
  <si>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</si>
  <si>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</si>
  <si>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</si>
  <si>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</si>
  <si>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</si>
  <si>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</si>
  <si>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</si>
  <si>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</si>
  <si>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</si>
  <si>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</si>
  <si>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</si>
  <si>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</si>
  <si>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</si>
  <si>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</si>
  <si>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</si>
  <si>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</si>
  <si>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</si>
  <si>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</si>
  <si>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</si>
  <si>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</si>
  <si>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</si>
  <si>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</si>
  <si>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</si>
  <si>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</si>
  <si>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</si>
  <si>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</si>
  <si>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</si>
  <si>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</si>
  <si>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</si>
  <si>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</si>
  <si>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</si>
  <si>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</si>
  <si>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</si>
  <si>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</si>
  <si>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</si>
  <si>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</si>
  <si>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</si>
  <si>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</si>
  <si>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</si>
  <si>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</si>
  <si>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</si>
  <si>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</si>
  <si>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</si>
  <si>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</si>
  <si>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</si>
  <si>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</si>
  <si>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</si>
  <si>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</si>
  <si>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</si>
  <si>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</si>
  <si>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</si>
  <si>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</si>
  <si>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</si>
  <si>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</si>
  <si>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</si>
  <si>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</si>
  <si>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</si>
  <si>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</si>
  <si>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</si>
  <si>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</si>
  <si>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</si>
  <si>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</si>
  <si>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</si>
  <si>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</si>
  <si>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</si>
  <si>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</si>
  <si>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</si>
  <si>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</si>
  <si>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</si>
  <si>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</si>
  <si>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</si>
  <si>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</si>
  <si>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</si>
  <si>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</si>
  <si>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</si>
  <si>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</si>
  <si>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</si>
  <si>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</si>
  <si>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</si>
  <si>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</si>
  <si>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</si>
  <si>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</si>
  <si>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</si>
  <si>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</si>
  <si>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</si>
  <si>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</si>
  <si>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</si>
  <si>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</si>
  <si>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</si>
  <si>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</si>
  <si>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</si>
  <si>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</si>
  <si>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</si>
  <si>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</si>
  <si>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</si>
  <si>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</si>
  <si>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</si>
  <si>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</si>
  <si>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</si>
  <si>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</si>
  <si>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</si>
  <si>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</si>
  <si>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</si>
  <si>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</si>
  <si>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</si>
  <si>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</si>
  <si>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</si>
  <si>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</si>
  <si>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</si>
  <si>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</si>
  <si>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</si>
  <si>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</si>
  <si>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</si>
  <si>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</si>
  <si>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</si>
  <si>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</si>
  <si>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</si>
  <si>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</si>
  <si>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</si>
  <si>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</si>
  <si>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</si>
  <si>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</si>
  <si>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</si>
  <si>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</si>
  <si>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</si>
  <si>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</si>
  <si>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</si>
  <si>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</si>
  <si>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</si>
  <si>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</si>
  <si>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</si>
  <si>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</si>
  <si>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</si>
  <si>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</si>
  <si>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</si>
  <si>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</si>
  <si>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</si>
  <si>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</si>
  <si>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</si>
  <si>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</si>
  <si>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</si>
  <si>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</si>
  <si>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</si>
  <si>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</si>
  <si>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</si>
  <si>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</si>
  <si>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</si>
  <si>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</si>
  <si>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</si>
  <si>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</si>
  <si>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</si>
  <si>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</si>
  <si>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</si>
  <si>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</si>
  <si>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</si>
  <si>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</si>
  <si>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</si>
  <si>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</si>
  <si>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</si>
  <si>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</si>
  <si>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</si>
  <si>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</si>
  <si>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</si>
  <si>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</si>
  <si>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</si>
  <si>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</si>
  <si>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</si>
  <si>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</si>
  <si>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</si>
  <si>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</si>
  <si>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</si>
  <si>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</si>
  <si>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</si>
  <si>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</si>
  <si>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</si>
  <si>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</si>
  <si>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</si>
  <si>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</si>
  <si>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</si>
  <si>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</si>
  <si>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釧路管内－学校</t>
    <phoneticPr fontId="24"/>
  </si>
  <si>
    <t>釧路管内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</si>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</sst>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68.421052631578902</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28.947368421052602</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2.6315789473684199</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3734528"/>
        <c:axId val="83736064"/>
      </c:barChart>
      <c:catAx>
        <c:axId val="837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6064"/>
        <c:crosses val="autoZero"/>
        <c:auto val="1"/>
        <c:lblAlgn val="ctr"/>
        <c:lblOffset val="100"/>
        <c:tickLblSkip val="1"/>
        <c:tickMarkSkip val="1"/>
        <c:noMultiLvlLbl val="0"/>
      </c:catAx>
      <c:valAx>
        <c:axId val="8373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76.315789473684205</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13.157894736842101</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10.526315789473699</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87264"/>
        <c:axId val="117388800"/>
      </c:barChart>
      <c:catAx>
        <c:axId val="11738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88800"/>
        <c:crosses val="autoZero"/>
        <c:auto val="1"/>
        <c:lblAlgn val="ctr"/>
        <c:lblOffset val="100"/>
        <c:tickLblSkip val="1"/>
        <c:tickMarkSkip val="1"/>
        <c:noMultiLvlLbl val="0"/>
      </c:catAx>
      <c:valAx>
        <c:axId val="11738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8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47.368421052631597</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47.368421052631597</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5.2631578947368398</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82336"/>
        <c:axId val="121583872"/>
      </c:barChart>
      <c:catAx>
        <c:axId val="12158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83872"/>
        <c:crosses val="autoZero"/>
        <c:auto val="1"/>
        <c:lblAlgn val="ctr"/>
        <c:lblOffset val="100"/>
        <c:tickLblSkip val="1"/>
        <c:tickMarkSkip val="1"/>
        <c:noMultiLvlLbl val="0"/>
      </c:catAx>
      <c:valAx>
        <c:axId val="1215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8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31.578947368421101</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52.631578947368403</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13.157894736842101</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2.6315789473684199</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74592"/>
        <c:axId val="122976128"/>
      </c:barChart>
      <c:catAx>
        <c:axId val="1229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6128"/>
        <c:crosses val="autoZero"/>
        <c:auto val="1"/>
        <c:lblAlgn val="ctr"/>
        <c:lblOffset val="100"/>
        <c:tickLblSkip val="1"/>
        <c:tickMarkSkip val="1"/>
        <c:noMultiLvlLbl val="0"/>
      </c:catAx>
      <c:valAx>
        <c:axId val="12297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36.842105263157897</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10.526315789473699</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15.789473684210501</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13.157894736842101</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13.157894736842101</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7.8947368421052602</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2.6315789473684199</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0</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58336"/>
        <c:axId val="124572416"/>
      </c:barChart>
      <c:catAx>
        <c:axId val="12455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2416"/>
        <c:crosses val="autoZero"/>
        <c:auto val="1"/>
        <c:lblAlgn val="ctr"/>
        <c:lblOffset val="100"/>
        <c:tickLblSkip val="1"/>
        <c:tickMarkSkip val="1"/>
        <c:noMultiLvlLbl val="0"/>
      </c:catAx>
      <c:valAx>
        <c:axId val="12457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5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50</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50</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0</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13888"/>
        <c:axId val="124219776"/>
      </c:barChart>
      <c:catAx>
        <c:axId val="12421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9776"/>
        <c:crosses val="autoZero"/>
        <c:auto val="1"/>
        <c:lblAlgn val="ctr"/>
        <c:lblOffset val="100"/>
        <c:tickLblSkip val="1"/>
        <c:tickMarkSkip val="1"/>
        <c:noMultiLvlLbl val="0"/>
      </c:catAx>
      <c:valAx>
        <c:axId val="12421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55.2631578947368</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44.7368421052632</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0</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25504"/>
        <c:axId val="124739584"/>
      </c:barChart>
      <c:catAx>
        <c:axId val="12472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9584"/>
        <c:crosses val="autoZero"/>
        <c:auto val="1"/>
        <c:lblAlgn val="ctr"/>
        <c:lblOffset val="100"/>
        <c:tickLblSkip val="1"/>
        <c:tickMarkSkip val="1"/>
        <c:noMultiLvlLbl val="0"/>
      </c:catAx>
      <c:valAx>
        <c:axId val="1247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36.842105263157897</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57.894736842105303</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5.2631578947368398</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94752"/>
        <c:axId val="124796288"/>
      </c:barChart>
      <c:catAx>
        <c:axId val="12479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96288"/>
        <c:crosses val="autoZero"/>
        <c:auto val="1"/>
        <c:lblAlgn val="ctr"/>
        <c:lblOffset val="100"/>
        <c:tickLblSkip val="1"/>
        <c:tickMarkSkip val="1"/>
        <c:noMultiLvlLbl val="0"/>
      </c:catAx>
      <c:valAx>
        <c:axId val="12479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9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36.842105263157897</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60.526315789473699</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2.6315789473684199</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21344"/>
        <c:axId val="124922880"/>
      </c:barChart>
      <c:catAx>
        <c:axId val="12492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2880"/>
        <c:crosses val="autoZero"/>
        <c:auto val="1"/>
        <c:lblAlgn val="ctr"/>
        <c:lblOffset val="100"/>
        <c:tickLblSkip val="1"/>
        <c:tickMarkSkip val="1"/>
        <c:noMultiLvlLbl val="0"/>
      </c:catAx>
      <c:valAx>
        <c:axId val="12492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78.947368421052602</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21.052631578947398</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26464"/>
        <c:axId val="125328000"/>
      </c:barChart>
      <c:catAx>
        <c:axId val="12532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8000"/>
        <c:crosses val="autoZero"/>
        <c:auto val="1"/>
        <c:lblAlgn val="ctr"/>
        <c:lblOffset val="100"/>
        <c:tickLblSkip val="1"/>
        <c:tickMarkSkip val="1"/>
        <c:noMultiLvlLbl val="0"/>
      </c:catAx>
      <c:valAx>
        <c:axId val="12532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76.315789473684205</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23.684210526315798</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0</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0880"/>
        <c:axId val="125460864"/>
      </c:barChart>
      <c:catAx>
        <c:axId val="12545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60864"/>
        <c:crosses val="autoZero"/>
        <c:auto val="1"/>
        <c:lblAlgn val="ctr"/>
        <c:lblOffset val="100"/>
        <c:tickLblSkip val="1"/>
        <c:tickMarkSkip val="1"/>
        <c:noMultiLvlLbl val="0"/>
      </c:catAx>
      <c:valAx>
        <c:axId val="12546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63.157894736842103</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28.947368421052602</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7.8947368421052602</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55296"/>
        <c:axId val="125661184"/>
      </c:barChart>
      <c:catAx>
        <c:axId val="12565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1184"/>
        <c:crosses val="autoZero"/>
        <c:auto val="1"/>
        <c:lblAlgn val="ctr"/>
        <c:lblOffset val="100"/>
        <c:tickLblSkip val="1"/>
        <c:tickMarkSkip val="1"/>
        <c:noMultiLvlLbl val="0"/>
      </c:catAx>
      <c:valAx>
        <c:axId val="12566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52.631578947368403</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28.947368421052602</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2.6315789473684199</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15.789473684210501</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82240"/>
        <c:axId val="117483776"/>
      </c:barChart>
      <c:catAx>
        <c:axId val="11748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83776"/>
        <c:crosses val="autoZero"/>
        <c:auto val="1"/>
        <c:lblAlgn val="ctr"/>
        <c:lblOffset val="100"/>
        <c:tickLblSkip val="1"/>
        <c:tickMarkSkip val="1"/>
        <c:noMultiLvlLbl val="0"/>
      </c:catAx>
      <c:valAx>
        <c:axId val="11748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8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39.473684210526301</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34.210526315789501</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13.157894736842101</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10.526315789473699</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2.6315789473684199</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08992"/>
        <c:axId val="117910528"/>
      </c:barChart>
      <c:catAx>
        <c:axId val="11790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10528"/>
        <c:crosses val="autoZero"/>
        <c:auto val="1"/>
        <c:lblAlgn val="ctr"/>
        <c:lblOffset val="100"/>
        <c:tickLblSkip val="1"/>
        <c:tickMarkSkip val="1"/>
        <c:noMultiLvlLbl val="0"/>
      </c:catAx>
      <c:valAx>
        <c:axId val="11791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0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36.842105263157897</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63.157894736842103</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0</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04864"/>
        <c:axId val="120529664"/>
      </c:barChart>
      <c:catAx>
        <c:axId val="11920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29664"/>
        <c:crosses val="autoZero"/>
        <c:auto val="1"/>
        <c:lblAlgn val="ctr"/>
        <c:lblOffset val="100"/>
        <c:tickLblSkip val="1"/>
        <c:tickMarkSkip val="1"/>
        <c:noMultiLvlLbl val="0"/>
      </c:catAx>
      <c:valAx>
        <c:axId val="12052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0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68.421052631578902</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28.947368421052602</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2.6315789473684199</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664832"/>
        <c:axId val="120666368"/>
      </c:barChart>
      <c:catAx>
        <c:axId val="12066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66368"/>
        <c:crosses val="autoZero"/>
        <c:auto val="1"/>
        <c:lblAlgn val="ctr"/>
        <c:lblOffset val="100"/>
        <c:tickLblSkip val="1"/>
        <c:tickMarkSkip val="1"/>
        <c:noMultiLvlLbl val="0"/>
      </c:catAx>
      <c:valAx>
        <c:axId val="12066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6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63.157894736842103</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36.842105263157897</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0</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31904"/>
        <c:axId val="120737792"/>
      </c:barChart>
      <c:catAx>
        <c:axId val="12073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37792"/>
        <c:crosses val="autoZero"/>
        <c:auto val="1"/>
        <c:lblAlgn val="ctr"/>
        <c:lblOffset val="100"/>
        <c:tickLblSkip val="1"/>
        <c:tickMarkSkip val="1"/>
        <c:noMultiLvlLbl val="0"/>
      </c:catAx>
      <c:valAx>
        <c:axId val="12073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3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10.526315789473699</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73.684210526315795</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15.789473684210501</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40416"/>
        <c:axId val="120941952"/>
      </c:barChart>
      <c:catAx>
        <c:axId val="1209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1952"/>
        <c:crosses val="autoZero"/>
        <c:auto val="1"/>
        <c:lblAlgn val="ctr"/>
        <c:lblOffset val="100"/>
        <c:tickLblSkip val="1"/>
        <c:tickMarkSkip val="1"/>
        <c:noMultiLvlLbl val="0"/>
      </c:catAx>
      <c:valAx>
        <c:axId val="12094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39.473684210526301</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57.894736842105303</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2.6315789473684199</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87488"/>
        <c:axId val="121089024"/>
      </c:barChart>
      <c:catAx>
        <c:axId val="12108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9024"/>
        <c:crosses val="autoZero"/>
        <c:auto val="1"/>
        <c:lblAlgn val="ctr"/>
        <c:lblOffset val="100"/>
        <c:tickLblSkip val="1"/>
        <c:tickMarkSkip val="1"/>
        <c:noMultiLvlLbl val="0"/>
      </c:catAx>
      <c:valAx>
        <c:axId val="12108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10.526315789473699</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76.315789473684205</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13.157894736842101</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10400"/>
        <c:axId val="121911936"/>
      </c:barChart>
      <c:catAx>
        <c:axId val="12191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11936"/>
        <c:crosses val="autoZero"/>
        <c:auto val="1"/>
        <c:lblAlgn val="ctr"/>
        <c:lblOffset val="100"/>
        <c:tickLblSkip val="1"/>
        <c:tickMarkSkip val="1"/>
        <c:noMultiLvlLbl val="0"/>
      </c:catAx>
      <c:valAx>
        <c:axId val="1219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1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26.315789473684202</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71.052631578947398</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2.6315789473684199</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61984"/>
        <c:axId val="122763520"/>
      </c:barChart>
      <c:catAx>
        <c:axId val="12276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3520"/>
        <c:crosses val="autoZero"/>
        <c:auto val="1"/>
        <c:lblAlgn val="ctr"/>
        <c:lblOffset val="100"/>
        <c:tickLblSkip val="1"/>
        <c:tickMarkSkip val="1"/>
        <c:noMultiLvlLbl val="0"/>
      </c:catAx>
      <c:valAx>
        <c:axId val="12276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36.842105263157897</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18.421052631578899</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26.315789473684202</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10.526315789473699</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7.8947368421052602</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094208"/>
        <c:axId val="91112192"/>
      </c:barChart>
      <c:catAx>
        <c:axId val="9009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1112192"/>
        <c:crosses val="autoZero"/>
        <c:auto val="1"/>
        <c:lblAlgn val="ctr"/>
        <c:lblOffset val="100"/>
        <c:tickLblSkip val="1"/>
        <c:tickMarkSkip val="1"/>
        <c:noMultiLvlLbl val="0"/>
      </c:catAx>
      <c:valAx>
        <c:axId val="9111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9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7.8947368421052602</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65.789473684210506</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26.315789473684202</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35712"/>
        <c:axId val="122837248"/>
      </c:barChart>
      <c:catAx>
        <c:axId val="12283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37248"/>
        <c:crosses val="autoZero"/>
        <c:auto val="1"/>
        <c:lblAlgn val="ctr"/>
        <c:lblOffset val="100"/>
        <c:tickLblSkip val="1"/>
        <c:tickMarkSkip val="1"/>
        <c:noMultiLvlLbl val="0"/>
      </c:catAx>
      <c:valAx>
        <c:axId val="12283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3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13.157894736842101</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0</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5.2631578947368398</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7.8947368421052602</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13.157894736842101</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7.8947368421052602</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15.789473684210501</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28.947368421052602</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7.8947368421052602</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99840"/>
        <c:axId val="122905728"/>
      </c:barChart>
      <c:catAx>
        <c:axId val="12289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5728"/>
        <c:crosses val="autoZero"/>
        <c:auto val="1"/>
        <c:lblAlgn val="ctr"/>
        <c:lblOffset val="100"/>
        <c:tickLblSkip val="1"/>
        <c:tickMarkSkip val="1"/>
        <c:noMultiLvlLbl val="0"/>
      </c:catAx>
      <c:valAx>
        <c:axId val="12290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36416"/>
        <c:axId val="123037952"/>
      </c:barChart>
      <c:catAx>
        <c:axId val="12303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7952"/>
        <c:crosses val="autoZero"/>
        <c:auto val="1"/>
        <c:lblAlgn val="ctr"/>
        <c:lblOffset val="100"/>
        <c:tickLblSkip val="1"/>
        <c:tickMarkSkip val="1"/>
        <c:noMultiLvlLbl val="0"/>
      </c:catAx>
      <c:valAx>
        <c:axId val="1230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0</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5.2631578947368398</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47.368421052631597</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39.473684210526301</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7.8947368421052602</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15776"/>
        <c:axId val="123129856"/>
      </c:barChart>
      <c:catAx>
        <c:axId val="12311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29856"/>
        <c:crosses val="autoZero"/>
        <c:auto val="1"/>
        <c:lblAlgn val="ctr"/>
        <c:lblOffset val="100"/>
        <c:tickLblSkip val="1"/>
        <c:tickMarkSkip val="1"/>
        <c:noMultiLvlLbl val="0"/>
      </c:catAx>
      <c:valAx>
        <c:axId val="12312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10.526315789473699</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39.473684210526301</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5.2631578947368398</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31.578947368421101</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10.526315789473699</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2.6315789473684199</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32416"/>
        <c:axId val="123533952"/>
      </c:barChart>
      <c:catAx>
        <c:axId val="12353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33952"/>
        <c:crosses val="autoZero"/>
        <c:auto val="1"/>
        <c:lblAlgn val="ctr"/>
        <c:lblOffset val="100"/>
        <c:tickLblSkip val="1"/>
        <c:tickMarkSkip val="1"/>
        <c:noMultiLvlLbl val="0"/>
      </c:catAx>
      <c:valAx>
        <c:axId val="12353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3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0</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2.6315789473684199</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5.2631578947368398</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92.105263157894697</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48640"/>
        <c:axId val="123662720"/>
      </c:barChart>
      <c:catAx>
        <c:axId val="12364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62720"/>
        <c:crosses val="autoZero"/>
        <c:auto val="1"/>
        <c:lblAlgn val="ctr"/>
        <c:lblOffset val="100"/>
        <c:tickLblSkip val="1"/>
        <c:tickMarkSkip val="1"/>
        <c:noMultiLvlLbl val="0"/>
      </c:catAx>
      <c:valAx>
        <c:axId val="12366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4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18.421052631578899</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42.105263157894697</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34.210526315789501</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0</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5.2631578947368398</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94496"/>
        <c:axId val="123996032"/>
      </c:barChart>
      <c:catAx>
        <c:axId val="1239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96032"/>
        <c:crosses val="autoZero"/>
        <c:auto val="1"/>
        <c:lblAlgn val="ctr"/>
        <c:lblOffset val="100"/>
        <c:tickLblSkip val="1"/>
        <c:tickMarkSkip val="1"/>
        <c:noMultiLvlLbl val="0"/>
      </c:catAx>
      <c:valAx>
        <c:axId val="12399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31.578947368421101</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68.421052631578902</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0</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40704"/>
        <c:axId val="124042240"/>
      </c:barChart>
      <c:catAx>
        <c:axId val="12404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2240"/>
        <c:crosses val="autoZero"/>
        <c:auto val="1"/>
        <c:lblAlgn val="ctr"/>
        <c:lblOffset val="100"/>
        <c:tickLblSkip val="1"/>
        <c:tickMarkSkip val="1"/>
        <c:noMultiLvlLbl val="0"/>
      </c:catAx>
      <c:valAx>
        <c:axId val="12404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31.578947368421101</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57.894736842105303</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10.526315789473699</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27488"/>
        <c:axId val="124141568"/>
      </c:barChart>
      <c:catAx>
        <c:axId val="12412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41568"/>
        <c:crosses val="autoZero"/>
        <c:auto val="1"/>
        <c:lblAlgn val="ctr"/>
        <c:lblOffset val="100"/>
        <c:tickLblSkip val="1"/>
        <c:tickMarkSkip val="1"/>
        <c:noMultiLvlLbl val="0"/>
      </c:catAx>
      <c:valAx>
        <c:axId val="12414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21.052631578947398</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68.421052631578902</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10.526315789473699</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55168"/>
        <c:axId val="124456960"/>
      </c:barChart>
      <c:catAx>
        <c:axId val="12445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6960"/>
        <c:crosses val="autoZero"/>
        <c:auto val="1"/>
        <c:lblAlgn val="ctr"/>
        <c:lblOffset val="100"/>
        <c:tickLblSkip val="1"/>
        <c:tickMarkSkip val="1"/>
        <c:noMultiLvlLbl val="0"/>
      </c:catAx>
      <c:valAx>
        <c:axId val="1244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34.210526315789501</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18.421052631578899</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5.2631578947368398</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15.789473684210501</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15.789473684210501</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2.6315789473684199</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5.2631578947368398</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2.6315789473684199</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728320"/>
        <c:axId val="92885760"/>
      </c:barChart>
      <c:catAx>
        <c:axId val="927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85760"/>
        <c:crosses val="autoZero"/>
        <c:auto val="1"/>
        <c:lblAlgn val="ctr"/>
        <c:lblOffset val="100"/>
        <c:tickLblSkip val="1"/>
        <c:tickMarkSkip val="1"/>
        <c:noMultiLvlLbl val="0"/>
      </c:catAx>
      <c:valAx>
        <c:axId val="9288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2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28.947368421052602</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60.526315789473699</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10.526315789473699</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12128"/>
        <c:axId val="124513664"/>
      </c:barChart>
      <c:catAx>
        <c:axId val="12451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13664"/>
        <c:crosses val="autoZero"/>
        <c:auto val="1"/>
        <c:lblAlgn val="ctr"/>
        <c:lblOffset val="100"/>
        <c:tickLblSkip val="1"/>
        <c:tickMarkSkip val="1"/>
        <c:noMultiLvlLbl val="0"/>
      </c:catAx>
      <c:valAx>
        <c:axId val="12451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12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52.631578947368403</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42.105263157894697</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5.2631578947368398</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09056"/>
        <c:axId val="124910592"/>
      </c:barChart>
      <c:catAx>
        <c:axId val="12490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10592"/>
        <c:crosses val="autoZero"/>
        <c:auto val="1"/>
        <c:lblAlgn val="ctr"/>
        <c:lblOffset val="100"/>
        <c:tickLblSkip val="1"/>
        <c:tickMarkSkip val="1"/>
        <c:noMultiLvlLbl val="0"/>
      </c:catAx>
      <c:valAx>
        <c:axId val="12491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0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31.578947368421101</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57.894736842105303</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10.526315789473699</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6352"/>
        <c:axId val="125237888"/>
      </c:barChart>
      <c:catAx>
        <c:axId val="12523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7888"/>
        <c:crosses val="autoZero"/>
        <c:auto val="1"/>
        <c:lblAlgn val="ctr"/>
        <c:lblOffset val="100"/>
        <c:tickLblSkip val="1"/>
        <c:tickMarkSkip val="1"/>
        <c:noMultiLvlLbl val="0"/>
      </c:catAx>
      <c:valAx>
        <c:axId val="1252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39.473684210526301</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60.526315789473699</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0</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89216"/>
        <c:axId val="125290752"/>
      </c:barChart>
      <c:catAx>
        <c:axId val="12528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90752"/>
        <c:crosses val="autoZero"/>
        <c:auto val="1"/>
        <c:lblAlgn val="ctr"/>
        <c:lblOffset val="100"/>
        <c:tickLblSkip val="1"/>
        <c:tickMarkSkip val="1"/>
        <c:noMultiLvlLbl val="0"/>
      </c:catAx>
      <c:valAx>
        <c:axId val="12529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8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86.842105263157904</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13.157894736842101</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11712"/>
        <c:axId val="125413248"/>
      </c:barChart>
      <c:catAx>
        <c:axId val="12541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13248"/>
        <c:crosses val="autoZero"/>
        <c:auto val="1"/>
        <c:lblAlgn val="ctr"/>
        <c:lblOffset val="100"/>
        <c:tickLblSkip val="1"/>
        <c:tickMarkSkip val="1"/>
        <c:noMultiLvlLbl val="0"/>
      </c:catAx>
      <c:valAx>
        <c:axId val="12541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11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65.789473684210506</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34.210526315789501</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34208"/>
        <c:axId val="125535744"/>
      </c:barChart>
      <c:catAx>
        <c:axId val="12553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35744"/>
        <c:crosses val="autoZero"/>
        <c:auto val="1"/>
        <c:lblAlgn val="ctr"/>
        <c:lblOffset val="100"/>
        <c:tickLblSkip val="1"/>
        <c:tickMarkSkip val="1"/>
        <c:noMultiLvlLbl val="0"/>
      </c:catAx>
      <c:valAx>
        <c:axId val="12553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3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39.473684210526301</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50</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10.526315789473699</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15488"/>
        <c:axId val="125621376"/>
      </c:barChart>
      <c:catAx>
        <c:axId val="12561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21376"/>
        <c:crosses val="autoZero"/>
        <c:auto val="1"/>
        <c:lblAlgn val="ctr"/>
        <c:lblOffset val="100"/>
        <c:tickLblSkip val="1"/>
        <c:tickMarkSkip val="1"/>
        <c:noMultiLvlLbl val="0"/>
      </c:catAx>
      <c:valAx>
        <c:axId val="12562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1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28.947368421052602</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65.789473684210506</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5.2631578947368398</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08000"/>
        <c:axId val="125809792"/>
      </c:barChart>
      <c:catAx>
        <c:axId val="12580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09792"/>
        <c:crosses val="autoZero"/>
        <c:auto val="1"/>
        <c:lblAlgn val="ctr"/>
        <c:lblOffset val="100"/>
        <c:tickLblSkip val="1"/>
        <c:tickMarkSkip val="1"/>
        <c:noMultiLvlLbl val="0"/>
      </c:catAx>
      <c:valAx>
        <c:axId val="12580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0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42.105263157894697</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52.631578947368403</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5.2631578947368398</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26400"/>
        <c:axId val="125936384"/>
      </c:barChart>
      <c:catAx>
        <c:axId val="12592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36384"/>
        <c:crosses val="autoZero"/>
        <c:auto val="1"/>
        <c:lblAlgn val="ctr"/>
        <c:lblOffset val="100"/>
        <c:tickLblSkip val="1"/>
        <c:tickMarkSkip val="1"/>
        <c:noMultiLvlLbl val="0"/>
      </c:catAx>
      <c:valAx>
        <c:axId val="12593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2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42.105263157894697</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50</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7.8947368421052602</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95648"/>
        <c:axId val="126001536"/>
      </c:barChart>
      <c:catAx>
        <c:axId val="12599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1536"/>
        <c:crosses val="autoZero"/>
        <c:auto val="1"/>
        <c:lblAlgn val="ctr"/>
        <c:lblOffset val="100"/>
        <c:tickLblSkip val="1"/>
        <c:tickMarkSkip val="1"/>
        <c:noMultiLvlLbl val="0"/>
      </c:catAx>
      <c:valAx>
        <c:axId val="12600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9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36.842105263157897</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15.789473684210501</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5.2631578947368398</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15.789473684210501</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15.789473684210501</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2.6315789473684199</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5.2631578947368398</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2.6315789473684199</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62816"/>
        <c:axId val="92964352"/>
      </c:barChart>
      <c:catAx>
        <c:axId val="929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64352"/>
        <c:crosses val="autoZero"/>
        <c:auto val="1"/>
        <c:lblAlgn val="ctr"/>
        <c:lblOffset val="100"/>
        <c:tickLblSkip val="1"/>
        <c:tickMarkSkip val="1"/>
        <c:noMultiLvlLbl val="0"/>
      </c:catAx>
      <c:valAx>
        <c:axId val="9296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6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55.2631578947368</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42.105263157894697</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2.6315789473684199</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00064"/>
        <c:axId val="126201856"/>
      </c:barChart>
      <c:catAx>
        <c:axId val="12620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01856"/>
        <c:crosses val="autoZero"/>
        <c:auto val="1"/>
        <c:lblAlgn val="ctr"/>
        <c:lblOffset val="100"/>
        <c:tickLblSkip val="1"/>
        <c:tickMarkSkip val="1"/>
        <c:noMultiLvlLbl val="0"/>
      </c:catAx>
      <c:valAx>
        <c:axId val="12620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00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18.421052631578899</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71.052631578947398</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10.526315789473699</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31136"/>
        <c:axId val="126341120"/>
      </c:barChart>
      <c:catAx>
        <c:axId val="12633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41120"/>
        <c:crosses val="autoZero"/>
        <c:auto val="1"/>
        <c:lblAlgn val="ctr"/>
        <c:lblOffset val="100"/>
        <c:tickLblSkip val="1"/>
        <c:tickMarkSkip val="1"/>
        <c:noMultiLvlLbl val="0"/>
      </c:catAx>
      <c:valAx>
        <c:axId val="12634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3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42.105263157894697</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50</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7.8947368421052602</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2192"/>
        <c:axId val="126393728"/>
      </c:barChart>
      <c:catAx>
        <c:axId val="12639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728"/>
        <c:crosses val="autoZero"/>
        <c:auto val="1"/>
        <c:lblAlgn val="ctr"/>
        <c:lblOffset val="100"/>
        <c:tickLblSkip val="1"/>
        <c:tickMarkSkip val="1"/>
        <c:noMultiLvlLbl val="0"/>
      </c:catAx>
      <c:valAx>
        <c:axId val="12639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36.842105263157897</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55.2631578947368</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7.8947368421052602</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92512"/>
        <c:axId val="126594048"/>
      </c:barChart>
      <c:catAx>
        <c:axId val="12659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4048"/>
        <c:crosses val="autoZero"/>
        <c:auto val="1"/>
        <c:lblAlgn val="ctr"/>
        <c:lblOffset val="100"/>
        <c:tickLblSkip val="1"/>
        <c:tickMarkSkip val="1"/>
        <c:noMultiLvlLbl val="0"/>
      </c:catAx>
      <c:valAx>
        <c:axId val="12659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26.315789473684202</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71.052631578947398</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2.6315789473684199</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54272"/>
        <c:axId val="126855808"/>
      </c:barChart>
      <c:catAx>
        <c:axId val="12685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5808"/>
        <c:crosses val="autoZero"/>
        <c:auto val="1"/>
        <c:lblAlgn val="ctr"/>
        <c:lblOffset val="100"/>
        <c:tickLblSkip val="1"/>
        <c:tickMarkSkip val="1"/>
        <c:noMultiLvlLbl val="0"/>
      </c:catAx>
      <c:valAx>
        <c:axId val="12685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44.7368421052632</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55.2631578947368</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81568"/>
        <c:axId val="127183104"/>
      </c:barChart>
      <c:catAx>
        <c:axId val="12718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83104"/>
        <c:crosses val="autoZero"/>
        <c:auto val="1"/>
        <c:lblAlgn val="ctr"/>
        <c:lblOffset val="100"/>
        <c:tickLblSkip val="1"/>
        <c:tickMarkSkip val="1"/>
        <c:noMultiLvlLbl val="0"/>
      </c:catAx>
      <c:valAx>
        <c:axId val="12718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8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31.578947368421101</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60.526315789473699</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7.8947368421052602</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36544"/>
        <c:axId val="127838080"/>
      </c:barChart>
      <c:catAx>
        <c:axId val="12783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38080"/>
        <c:crosses val="autoZero"/>
        <c:auto val="1"/>
        <c:lblAlgn val="ctr"/>
        <c:lblOffset val="100"/>
        <c:tickLblSkip val="1"/>
        <c:tickMarkSkip val="1"/>
        <c:noMultiLvlLbl val="0"/>
      </c:catAx>
      <c:valAx>
        <c:axId val="12783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3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42.105263157894697</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55.2631578947368</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2.6315789473684199</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55008"/>
        <c:axId val="128169088"/>
      </c:barChart>
      <c:catAx>
        <c:axId val="12815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69088"/>
        <c:crosses val="autoZero"/>
        <c:auto val="1"/>
        <c:lblAlgn val="ctr"/>
        <c:lblOffset val="100"/>
        <c:tickLblSkip val="1"/>
        <c:tickMarkSkip val="1"/>
        <c:noMultiLvlLbl val="0"/>
      </c:catAx>
      <c:valAx>
        <c:axId val="12816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5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86.842105263157904</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13.157894736842101</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0</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18176"/>
        <c:axId val="128836352"/>
      </c:barChart>
      <c:catAx>
        <c:axId val="12881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6352"/>
        <c:crosses val="autoZero"/>
        <c:auto val="1"/>
        <c:lblAlgn val="ctr"/>
        <c:lblOffset val="100"/>
        <c:tickLblSkip val="1"/>
        <c:tickMarkSkip val="1"/>
        <c:noMultiLvlLbl val="0"/>
      </c:catAx>
      <c:valAx>
        <c:axId val="12883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1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18.421052631578899</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76.315789473684205</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5.2631578947368398</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21920"/>
        <c:axId val="129548288"/>
      </c:barChart>
      <c:catAx>
        <c:axId val="12952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48288"/>
        <c:crosses val="autoZero"/>
        <c:auto val="1"/>
        <c:lblAlgn val="ctr"/>
        <c:lblOffset val="100"/>
        <c:tickLblSkip val="1"/>
        <c:tickMarkSkip val="1"/>
        <c:noMultiLvlLbl val="0"/>
      </c:catAx>
      <c:valAx>
        <c:axId val="12954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2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15.789473684210501</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47.368421052631597</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13.157894736842101</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7.8947368421052602</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2.6315789473684199</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5.2631578947368398</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2.6315789473684199</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5.2631578947368398</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033216"/>
        <c:axId val="93034752"/>
      </c:barChart>
      <c:catAx>
        <c:axId val="9303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034752"/>
        <c:crosses val="autoZero"/>
        <c:auto val="1"/>
        <c:lblAlgn val="ctr"/>
        <c:lblOffset val="100"/>
        <c:tickLblSkip val="1"/>
        <c:tickMarkSkip val="1"/>
        <c:noMultiLvlLbl val="0"/>
      </c:catAx>
      <c:valAx>
        <c:axId val="9303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03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15.789473684210501</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68.421052631578902</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15.789473684210501</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07552"/>
        <c:axId val="129609088"/>
      </c:barChart>
      <c:catAx>
        <c:axId val="12960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9088"/>
        <c:crosses val="autoZero"/>
        <c:auto val="1"/>
        <c:lblAlgn val="ctr"/>
        <c:lblOffset val="100"/>
        <c:tickLblSkip val="1"/>
        <c:tickMarkSkip val="1"/>
        <c:noMultiLvlLbl val="0"/>
      </c:catAx>
      <c:valAx>
        <c:axId val="12960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47.368421052631597</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52.631578947368403</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0</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8800"/>
        <c:axId val="130190336"/>
      </c:barChart>
      <c:catAx>
        <c:axId val="13018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90336"/>
        <c:crosses val="autoZero"/>
        <c:auto val="1"/>
        <c:lblAlgn val="ctr"/>
        <c:lblOffset val="100"/>
        <c:tickLblSkip val="1"/>
        <c:tickMarkSkip val="1"/>
        <c:noMultiLvlLbl val="0"/>
      </c:catAx>
      <c:valAx>
        <c:axId val="13019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10.526315789473699</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73.684210526315795</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13.157894736842101</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2.6315789473684199</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27680"/>
        <c:axId val="130329216"/>
      </c:barChart>
      <c:catAx>
        <c:axId val="13032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29216"/>
        <c:crosses val="autoZero"/>
        <c:auto val="1"/>
        <c:lblAlgn val="ctr"/>
        <c:lblOffset val="100"/>
        <c:tickLblSkip val="1"/>
        <c:tickMarkSkip val="1"/>
        <c:noMultiLvlLbl val="0"/>
      </c:catAx>
      <c:valAx>
        <c:axId val="13032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2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5.2631578947368398</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10.526315789473699</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55.2631578947368</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28.947368421052602</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01024"/>
        <c:axId val="130402560"/>
      </c:barChart>
      <c:catAx>
        <c:axId val="13040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02560"/>
        <c:crosses val="autoZero"/>
        <c:auto val="1"/>
        <c:lblAlgn val="ctr"/>
        <c:lblOffset val="100"/>
        <c:tickLblSkip val="1"/>
        <c:tickMarkSkip val="1"/>
        <c:noMultiLvlLbl val="0"/>
      </c:catAx>
      <c:valAx>
        <c:axId val="1304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0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10.526315789473699</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42.105263157894697</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34.210526315789501</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13.157894736842101</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44000"/>
        <c:axId val="130545536"/>
      </c:barChart>
      <c:catAx>
        <c:axId val="13054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45536"/>
        <c:crosses val="autoZero"/>
        <c:auto val="1"/>
        <c:lblAlgn val="ctr"/>
        <c:lblOffset val="100"/>
        <c:tickLblSkip val="1"/>
        <c:tickMarkSkip val="1"/>
        <c:noMultiLvlLbl val="0"/>
      </c:catAx>
      <c:valAx>
        <c:axId val="13054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4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76.315789473684205</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23.684210526315798</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09152"/>
        <c:axId val="130610688"/>
      </c:barChart>
      <c:catAx>
        <c:axId val="13060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0688"/>
        <c:crosses val="autoZero"/>
        <c:auto val="1"/>
        <c:lblAlgn val="ctr"/>
        <c:lblOffset val="100"/>
        <c:tickLblSkip val="1"/>
        <c:tickMarkSkip val="1"/>
        <c:noMultiLvlLbl val="0"/>
      </c:catAx>
      <c:valAx>
        <c:axId val="1306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0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71.052631578947398</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28.947368421052602</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61760"/>
        <c:axId val="130671744"/>
      </c:barChart>
      <c:catAx>
        <c:axId val="1306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71744"/>
        <c:crosses val="autoZero"/>
        <c:auto val="1"/>
        <c:lblAlgn val="ctr"/>
        <c:lblOffset val="100"/>
        <c:tickLblSkip val="1"/>
        <c:tickMarkSkip val="1"/>
        <c:noMultiLvlLbl val="0"/>
      </c:catAx>
      <c:valAx>
        <c:axId val="13067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71.052631578947398</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28.947368421052602</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09632"/>
        <c:axId val="135115520"/>
      </c:barChart>
      <c:catAx>
        <c:axId val="13510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15520"/>
        <c:crosses val="autoZero"/>
        <c:auto val="1"/>
        <c:lblAlgn val="ctr"/>
        <c:lblOffset val="100"/>
        <c:tickLblSkip val="1"/>
        <c:tickMarkSkip val="1"/>
        <c:noMultiLvlLbl val="0"/>
      </c:catAx>
      <c:valAx>
        <c:axId val="1351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0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55.2631578947368</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44.7368421052632</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63200"/>
        <c:axId val="135369088"/>
      </c:barChart>
      <c:catAx>
        <c:axId val="1353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69088"/>
        <c:crosses val="autoZero"/>
        <c:auto val="1"/>
        <c:lblAlgn val="ctr"/>
        <c:lblOffset val="100"/>
        <c:tickLblSkip val="1"/>
        <c:tickMarkSkip val="1"/>
        <c:noMultiLvlLbl val="0"/>
      </c:catAx>
      <c:valAx>
        <c:axId val="13536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55.2631578947368</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44.7368421052632</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0</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0</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32384"/>
        <c:axId val="135633920"/>
      </c:barChart>
      <c:catAx>
        <c:axId val="13563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33920"/>
        <c:crosses val="autoZero"/>
        <c:auto val="1"/>
        <c:lblAlgn val="ctr"/>
        <c:lblOffset val="100"/>
        <c:tickLblSkip val="1"/>
        <c:tickMarkSkip val="1"/>
        <c:noMultiLvlLbl val="0"/>
      </c:catAx>
      <c:valAx>
        <c:axId val="13563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3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57.894736842105303</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13.157894736842101</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15.789473684210501</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2.6315789473684199</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5.2631578947368398</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2.6315789473684199</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2.6315789473684199</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88128"/>
        <c:axId val="116289920"/>
      </c:barChart>
      <c:catAx>
        <c:axId val="11628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9920"/>
        <c:crosses val="autoZero"/>
        <c:auto val="1"/>
        <c:lblAlgn val="ctr"/>
        <c:lblOffset val="100"/>
        <c:tickLblSkip val="1"/>
        <c:tickMarkSkip val="1"/>
        <c:noMultiLvlLbl val="0"/>
      </c:catAx>
      <c:valAx>
        <c:axId val="11628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50</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10.526315789473699</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0</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2.6315789473684199</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36.842105263157897</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01248"/>
        <c:axId val="135702784"/>
      </c:barChart>
      <c:catAx>
        <c:axId val="13570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2784"/>
        <c:crosses val="autoZero"/>
        <c:auto val="1"/>
        <c:lblAlgn val="ctr"/>
        <c:lblOffset val="100"/>
        <c:tickLblSkip val="1"/>
        <c:tickMarkSkip val="1"/>
        <c:noMultiLvlLbl val="0"/>
      </c:catAx>
      <c:valAx>
        <c:axId val="13570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47.368421052631597</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13.157894736842101</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2.6315789473684199</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2.6315789473684199</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34.210526315789501</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70880"/>
        <c:axId val="135772416"/>
      </c:barChart>
      <c:catAx>
        <c:axId val="13577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2416"/>
        <c:crosses val="autoZero"/>
        <c:auto val="1"/>
        <c:lblAlgn val="ctr"/>
        <c:lblOffset val="100"/>
        <c:tickLblSkip val="1"/>
        <c:tickMarkSkip val="1"/>
        <c:noMultiLvlLbl val="0"/>
      </c:catAx>
      <c:valAx>
        <c:axId val="13577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13.157894736842101</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10.526315789473699</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2.6315789473684199</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7.8947368421052602</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65.789473684210506</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27456"/>
        <c:axId val="135828992"/>
      </c:barChart>
      <c:catAx>
        <c:axId val="13582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8992"/>
        <c:crosses val="autoZero"/>
        <c:auto val="1"/>
        <c:lblAlgn val="ctr"/>
        <c:lblOffset val="100"/>
        <c:tickLblSkip val="1"/>
        <c:tickMarkSkip val="1"/>
        <c:noMultiLvlLbl val="0"/>
      </c:catAx>
      <c:valAx>
        <c:axId val="13582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2.6315789473684199</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15.789473684210501</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18.421052631578899</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18.421052631578899</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7.8947368421052602</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2.6315789473684199</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0</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2.6315789473684199</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31.578947368421101</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07520"/>
        <c:axId val="136109056"/>
      </c:barChart>
      <c:catAx>
        <c:axId val="13610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9056"/>
        <c:crosses val="autoZero"/>
        <c:auto val="1"/>
        <c:lblAlgn val="ctr"/>
        <c:lblOffset val="100"/>
        <c:tickLblSkip val="1"/>
        <c:tickMarkSkip val="1"/>
        <c:noMultiLvlLbl val="0"/>
      </c:catAx>
      <c:valAx>
        <c:axId val="13610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36.842105263157897</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55.2631578947368</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7.8947368421052602</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1248"/>
        <c:axId val="136182784"/>
      </c:barChart>
      <c:catAx>
        <c:axId val="13618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2784"/>
        <c:crosses val="autoZero"/>
        <c:auto val="1"/>
        <c:lblAlgn val="ctr"/>
        <c:lblOffset val="100"/>
        <c:tickLblSkip val="1"/>
        <c:tickMarkSkip val="1"/>
        <c:noMultiLvlLbl val="0"/>
      </c:catAx>
      <c:valAx>
        <c:axId val="13618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21.052631578947398</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47.368421052631597</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31.578947368421101</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25376"/>
        <c:axId val="136335360"/>
      </c:barChart>
      <c:catAx>
        <c:axId val="13632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35360"/>
        <c:crosses val="autoZero"/>
        <c:auto val="1"/>
        <c:lblAlgn val="ctr"/>
        <c:lblOffset val="100"/>
        <c:tickLblSkip val="1"/>
        <c:tickMarkSkip val="1"/>
        <c:noMultiLvlLbl val="0"/>
      </c:catAx>
      <c:valAx>
        <c:axId val="13633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31.578947368421101</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60.526315789473699</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7.8947368421052602</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94240"/>
        <c:axId val="136395776"/>
      </c:barChart>
      <c:catAx>
        <c:axId val="13639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5776"/>
        <c:crosses val="autoZero"/>
        <c:auto val="1"/>
        <c:lblAlgn val="ctr"/>
        <c:lblOffset val="100"/>
        <c:tickLblSkip val="1"/>
        <c:tickMarkSkip val="1"/>
        <c:noMultiLvlLbl val="0"/>
      </c:catAx>
      <c:valAx>
        <c:axId val="13639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52.631578947368403</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44.7368421052632</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2.6315789473684199</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55680"/>
        <c:axId val="136457216"/>
      </c:barChart>
      <c:catAx>
        <c:axId val="13645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57216"/>
        <c:crosses val="autoZero"/>
        <c:auto val="1"/>
        <c:lblAlgn val="ctr"/>
        <c:lblOffset val="100"/>
        <c:tickLblSkip val="1"/>
        <c:tickMarkSkip val="1"/>
        <c:noMultiLvlLbl val="0"/>
      </c:catAx>
      <c:valAx>
        <c:axId val="13645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5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34.210526315789501</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57.894736842105303</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7.8947368421052602</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29024"/>
        <c:axId val="136530560"/>
      </c:barChart>
      <c:catAx>
        <c:axId val="13652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0560"/>
        <c:crosses val="autoZero"/>
        <c:auto val="1"/>
        <c:lblAlgn val="ctr"/>
        <c:lblOffset val="100"/>
        <c:tickLblSkip val="1"/>
        <c:tickMarkSkip val="1"/>
        <c:noMultiLvlLbl val="0"/>
      </c:catAx>
      <c:valAx>
        <c:axId val="13653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2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76.315789473684205</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23.684210526315798</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3440"/>
        <c:axId val="136734976"/>
      </c:barChart>
      <c:catAx>
        <c:axId val="13673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4976"/>
        <c:crosses val="autoZero"/>
        <c:auto val="1"/>
        <c:lblAlgn val="ctr"/>
        <c:lblOffset val="100"/>
        <c:tickLblSkip val="1"/>
        <c:tickMarkSkip val="1"/>
        <c:noMultiLvlLbl val="0"/>
      </c:catAx>
      <c:valAx>
        <c:axId val="13673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55.2631578947368</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15.789473684210501</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13.157894736842101</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2.6315789473684199</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5.2631578947368398</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2.6315789473684199</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5.2631578947368398</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859648"/>
        <c:axId val="116861184"/>
      </c:barChart>
      <c:catAx>
        <c:axId val="11685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61184"/>
        <c:crosses val="autoZero"/>
        <c:auto val="1"/>
        <c:lblAlgn val="ctr"/>
        <c:lblOffset val="100"/>
        <c:tickLblSkip val="1"/>
        <c:tickMarkSkip val="1"/>
        <c:noMultiLvlLbl val="0"/>
      </c:catAx>
      <c:valAx>
        <c:axId val="11686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5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55.2631578947368</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42.105263157894697</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2.6315789473684199</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4496"/>
        <c:axId val="136796032"/>
      </c:barChart>
      <c:catAx>
        <c:axId val="1367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6032"/>
        <c:crosses val="autoZero"/>
        <c:auto val="1"/>
        <c:lblAlgn val="ctr"/>
        <c:lblOffset val="100"/>
        <c:tickLblSkip val="1"/>
        <c:tickMarkSkip val="1"/>
        <c:noMultiLvlLbl val="0"/>
      </c:catAx>
      <c:valAx>
        <c:axId val="13679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36.842105263157897</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47.368421052631597</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15.789473684210501</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59648"/>
        <c:axId val="136861184"/>
      </c:barChart>
      <c:catAx>
        <c:axId val="13685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61184"/>
        <c:crosses val="autoZero"/>
        <c:auto val="1"/>
        <c:lblAlgn val="ctr"/>
        <c:lblOffset val="100"/>
        <c:tickLblSkip val="1"/>
        <c:tickMarkSkip val="1"/>
        <c:noMultiLvlLbl val="0"/>
      </c:catAx>
      <c:valAx>
        <c:axId val="13686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5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15.789473684210501</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63.157894736842103</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21.052631578947398</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08160"/>
        <c:axId val="136914048"/>
      </c:barChart>
      <c:catAx>
        <c:axId val="13690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4048"/>
        <c:crosses val="autoZero"/>
        <c:auto val="1"/>
        <c:lblAlgn val="ctr"/>
        <c:lblOffset val="100"/>
        <c:tickLblSkip val="1"/>
        <c:tickMarkSkip val="1"/>
        <c:noMultiLvlLbl val="0"/>
      </c:catAx>
      <c:valAx>
        <c:axId val="13691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0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68.421052631578902</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31.578947368421101</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89696"/>
        <c:axId val="136999680"/>
      </c:barChart>
      <c:catAx>
        <c:axId val="13698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99680"/>
        <c:crosses val="autoZero"/>
        <c:auto val="1"/>
        <c:lblAlgn val="ctr"/>
        <c:lblOffset val="100"/>
        <c:tickLblSkip val="1"/>
        <c:tickMarkSkip val="1"/>
        <c:noMultiLvlLbl val="0"/>
      </c:catAx>
      <c:valAx>
        <c:axId val="13699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57.894736842105303</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36.842105263157897</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5.2631578947368398</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31680"/>
        <c:axId val="137441664"/>
      </c:barChart>
      <c:catAx>
        <c:axId val="13743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41664"/>
        <c:crosses val="autoZero"/>
        <c:auto val="1"/>
        <c:lblAlgn val="ctr"/>
        <c:lblOffset val="100"/>
        <c:tickLblSkip val="1"/>
        <c:tickMarkSkip val="1"/>
        <c:noMultiLvlLbl val="0"/>
      </c:catAx>
      <c:valAx>
        <c:axId val="13744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21.052631578947398</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47.368421052631597</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18.421052631578899</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13.157894736842101</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86944"/>
        <c:axId val="137588736"/>
      </c:barChart>
      <c:catAx>
        <c:axId val="13758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88736"/>
        <c:crosses val="autoZero"/>
        <c:auto val="1"/>
        <c:lblAlgn val="ctr"/>
        <c:lblOffset val="100"/>
        <c:tickLblSkip val="1"/>
        <c:tickMarkSkip val="1"/>
        <c:noMultiLvlLbl val="0"/>
      </c:catAx>
      <c:valAx>
        <c:axId val="13758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8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39.473684210526301</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28.947368421052602</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21.052631578947398</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10.526315789473699</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84864"/>
        <c:axId val="137686400"/>
      </c:barChart>
      <c:catAx>
        <c:axId val="13768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6400"/>
        <c:crosses val="autoZero"/>
        <c:auto val="1"/>
        <c:lblAlgn val="ctr"/>
        <c:lblOffset val="100"/>
        <c:tickLblSkip val="1"/>
        <c:tickMarkSkip val="1"/>
        <c:noMultiLvlLbl val="0"/>
      </c:catAx>
      <c:valAx>
        <c:axId val="13768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28.947368421052602</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44.7368421052632</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23.684210526315798</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2.6315789473684199</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45920"/>
        <c:axId val="137747456"/>
      </c:barChart>
      <c:catAx>
        <c:axId val="13774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47456"/>
        <c:crosses val="autoZero"/>
        <c:auto val="1"/>
        <c:lblAlgn val="ctr"/>
        <c:lblOffset val="100"/>
        <c:tickLblSkip val="1"/>
        <c:tickMarkSkip val="1"/>
        <c:noMultiLvlLbl val="0"/>
      </c:catAx>
      <c:valAx>
        <c:axId val="13774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45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28.947368421052602</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50</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21.052631578947398</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0</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07680"/>
        <c:axId val="138009216"/>
      </c:barChart>
      <c:catAx>
        <c:axId val="13800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9216"/>
        <c:crosses val="autoZero"/>
        <c:auto val="1"/>
        <c:lblAlgn val="ctr"/>
        <c:lblOffset val="100"/>
        <c:tickLblSkip val="1"/>
        <c:tickMarkSkip val="1"/>
        <c:noMultiLvlLbl val="0"/>
      </c:catAx>
      <c:valAx>
        <c:axId val="13800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26.315789473684202</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50</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18.421052631578899</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5.2631578947368398</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99808"/>
        <c:axId val="138201344"/>
      </c:barChart>
      <c:catAx>
        <c:axId val="13819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01344"/>
        <c:crosses val="autoZero"/>
        <c:auto val="1"/>
        <c:lblAlgn val="ctr"/>
        <c:lblOffset val="100"/>
        <c:tickLblSkip val="1"/>
        <c:tickMarkSkip val="1"/>
        <c:noMultiLvlLbl val="0"/>
      </c:catAx>
      <c:valAx>
        <c:axId val="13820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9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2.6315789473684199</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23.684210526315798</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26.315789473684202</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18.421052631578899</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13.157894736842101</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7.8947368421052602</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2.6315789473684199</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2.6315789473684199</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2.6315789473684199</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13280"/>
        <c:axId val="116914816"/>
      </c:barChart>
      <c:catAx>
        <c:axId val="11691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14816"/>
        <c:crosses val="autoZero"/>
        <c:auto val="1"/>
        <c:lblAlgn val="ctr"/>
        <c:lblOffset val="100"/>
        <c:tickLblSkip val="1"/>
        <c:tickMarkSkip val="1"/>
        <c:noMultiLvlLbl val="0"/>
      </c:catAx>
      <c:valAx>
        <c:axId val="11691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1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2.6315789473684199</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10.526315789473699</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28.947368421052602</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57.894736842105303</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38688"/>
        <c:axId val="138340224"/>
      </c:barChart>
      <c:catAx>
        <c:axId val="13833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40224"/>
        <c:crosses val="autoZero"/>
        <c:auto val="1"/>
        <c:lblAlgn val="ctr"/>
        <c:lblOffset val="100"/>
        <c:tickLblSkip val="1"/>
        <c:tickMarkSkip val="1"/>
        <c:noMultiLvlLbl val="0"/>
      </c:catAx>
      <c:valAx>
        <c:axId val="13834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2.6315789473684199</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15.789473684210501</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47.368421052631597</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34.210526315789501</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99744"/>
        <c:axId val="138401280"/>
      </c:barChart>
      <c:catAx>
        <c:axId val="13839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01280"/>
        <c:crosses val="autoZero"/>
        <c:auto val="1"/>
        <c:lblAlgn val="ctr"/>
        <c:lblOffset val="100"/>
        <c:tickLblSkip val="1"/>
        <c:tickMarkSkip val="1"/>
        <c:noMultiLvlLbl val="0"/>
      </c:catAx>
      <c:valAx>
        <c:axId val="13840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9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18.421052631578899</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60.526315789473699</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21.052631578947398</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0</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64160"/>
        <c:axId val="143570048"/>
      </c:barChart>
      <c:catAx>
        <c:axId val="14356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0048"/>
        <c:crosses val="autoZero"/>
        <c:auto val="1"/>
        <c:lblAlgn val="ctr"/>
        <c:lblOffset val="100"/>
        <c:tickLblSkip val="1"/>
        <c:tickMarkSkip val="1"/>
        <c:noMultiLvlLbl val="0"/>
      </c:catAx>
      <c:valAx>
        <c:axId val="14357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6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34.210526315789501</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60.526315789473699</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5.2631578947368398</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68960"/>
        <c:axId val="143783040"/>
      </c:barChart>
      <c:catAx>
        <c:axId val="14376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83040"/>
        <c:crosses val="autoZero"/>
        <c:auto val="1"/>
        <c:lblAlgn val="ctr"/>
        <c:lblOffset val="100"/>
        <c:tickLblSkip val="1"/>
        <c:tickMarkSkip val="1"/>
        <c:noMultiLvlLbl val="0"/>
      </c:catAx>
      <c:valAx>
        <c:axId val="14378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6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91456"/>
        <c:axId val="143897344"/>
      </c:barChart>
      <c:catAx>
        <c:axId val="1438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7344"/>
        <c:crosses val="autoZero"/>
        <c:auto val="1"/>
        <c:lblAlgn val="ctr"/>
        <c:lblOffset val="100"/>
        <c:tickLblSkip val="1"/>
        <c:tickMarkSkip val="1"/>
        <c:noMultiLvlLbl val="0"/>
      </c:catAx>
      <c:valAx>
        <c:axId val="14389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39.473684210526301</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47.368421052631597</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13.157894736842101</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13248"/>
        <c:axId val="156615040"/>
      </c:barChart>
      <c:catAx>
        <c:axId val="15661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15040"/>
        <c:crosses val="autoZero"/>
        <c:auto val="1"/>
        <c:lblAlgn val="ctr"/>
        <c:lblOffset val="100"/>
        <c:tickLblSkip val="1"/>
        <c:tickMarkSkip val="1"/>
        <c:noMultiLvlLbl val="0"/>
      </c:catAx>
      <c:valAx>
        <c:axId val="1566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1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18.421052631578899</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44.7368421052632</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21.052631578947398</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15.789473684210501</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51360"/>
        <c:axId val="156752896"/>
      </c:barChart>
      <c:catAx>
        <c:axId val="15675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52896"/>
        <c:crosses val="autoZero"/>
        <c:auto val="1"/>
        <c:lblAlgn val="ctr"/>
        <c:lblOffset val="100"/>
        <c:tickLblSkip val="1"/>
        <c:tickMarkSkip val="1"/>
        <c:noMultiLvlLbl val="0"/>
      </c:catAx>
      <c:valAx>
        <c:axId val="15675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5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42.105263157894697</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50</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7.8947368421052602</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0</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23936"/>
        <c:axId val="156825472"/>
      </c:barChart>
      <c:catAx>
        <c:axId val="15682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25472"/>
        <c:crosses val="autoZero"/>
        <c:auto val="1"/>
        <c:lblAlgn val="ctr"/>
        <c:lblOffset val="100"/>
        <c:tickLblSkip val="1"/>
        <c:tickMarkSkip val="1"/>
        <c:noMultiLvlLbl val="0"/>
      </c:catAx>
      <c:valAx>
        <c:axId val="15682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2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60.526315789473699</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36.842105263157897</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2.6315789473684199</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85696"/>
        <c:axId val="157087232"/>
      </c:barChart>
      <c:catAx>
        <c:axId val="15708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87232"/>
        <c:crosses val="autoZero"/>
        <c:auto val="1"/>
        <c:lblAlgn val="ctr"/>
        <c:lblOffset val="100"/>
        <c:tickLblSkip val="1"/>
        <c:tickMarkSkip val="1"/>
        <c:noMultiLvlLbl val="0"/>
      </c:catAx>
      <c:valAx>
        <c:axId val="15708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8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63.157894736842103</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36.842105263157897</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0</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26016"/>
        <c:axId val="157144192"/>
      </c:barChart>
      <c:catAx>
        <c:axId val="15712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44192"/>
        <c:crosses val="autoZero"/>
        <c:auto val="1"/>
        <c:lblAlgn val="ctr"/>
        <c:lblOffset val="100"/>
        <c:tickLblSkip val="1"/>
        <c:tickMarkSkip val="1"/>
        <c:noMultiLvlLbl val="0"/>
      </c:catAx>
      <c:valAx>
        <c:axId val="15714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71.052631578947398</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13.157894736842101</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15.789473684210501</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22112"/>
        <c:axId val="117323648"/>
      </c:barChart>
      <c:catAx>
        <c:axId val="11732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3648"/>
        <c:crosses val="autoZero"/>
        <c:auto val="1"/>
        <c:lblAlgn val="ctr"/>
        <c:lblOffset val="100"/>
        <c:tickLblSkip val="1"/>
        <c:tickMarkSkip val="1"/>
        <c:noMultiLvlLbl val="0"/>
      </c:catAx>
      <c:valAx>
        <c:axId val="11732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71.052631578947398</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28.947368421052602</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0</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03456"/>
        <c:axId val="157209344"/>
      </c:barChart>
      <c:catAx>
        <c:axId val="15720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09344"/>
        <c:crosses val="autoZero"/>
        <c:auto val="1"/>
        <c:lblAlgn val="ctr"/>
        <c:lblOffset val="100"/>
        <c:tickLblSkip val="1"/>
        <c:tickMarkSkip val="1"/>
        <c:noMultiLvlLbl val="0"/>
      </c:catAx>
      <c:valAx>
        <c:axId val="15720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0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65.789473684210506</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34.210526315789501</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0</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46432"/>
        <c:axId val="157348224"/>
      </c:barChart>
      <c:catAx>
        <c:axId val="15734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48224"/>
        <c:crosses val="autoZero"/>
        <c:auto val="1"/>
        <c:lblAlgn val="ctr"/>
        <c:lblOffset val="100"/>
        <c:tickLblSkip val="1"/>
        <c:tickMarkSkip val="1"/>
        <c:noMultiLvlLbl val="0"/>
      </c:catAx>
      <c:valAx>
        <c:axId val="15734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4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63.157894736842103</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36.842105263157897</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0</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89408"/>
        <c:axId val="157495296"/>
      </c:barChart>
      <c:catAx>
        <c:axId val="15748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95296"/>
        <c:crosses val="autoZero"/>
        <c:auto val="1"/>
        <c:lblAlgn val="ctr"/>
        <c:lblOffset val="100"/>
        <c:tickLblSkip val="1"/>
        <c:tickMarkSkip val="1"/>
        <c:noMultiLvlLbl val="0"/>
      </c:catAx>
      <c:valAx>
        <c:axId val="15749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8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57.894736842105303</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34.210526315789501</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7.8947368421052602</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24192"/>
        <c:axId val="157625728"/>
      </c:barChart>
      <c:catAx>
        <c:axId val="15762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25728"/>
        <c:crosses val="autoZero"/>
        <c:auto val="1"/>
        <c:lblAlgn val="ctr"/>
        <c:lblOffset val="100"/>
        <c:tickLblSkip val="1"/>
        <c:tickMarkSkip val="1"/>
        <c:noMultiLvlLbl val="0"/>
      </c:catAx>
      <c:valAx>
        <c:axId val="15762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2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26.315789473684202</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50</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23.684210526315798</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05728"/>
        <c:axId val="157707264"/>
      </c:barChart>
      <c:catAx>
        <c:axId val="15770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07264"/>
        <c:crosses val="autoZero"/>
        <c:auto val="1"/>
        <c:lblAlgn val="ctr"/>
        <c:lblOffset val="100"/>
        <c:tickLblSkip val="1"/>
        <c:tickMarkSkip val="1"/>
        <c:noMultiLvlLbl val="0"/>
      </c:catAx>
      <c:valAx>
        <c:axId val="15770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0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68.421052631578902</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31.578947368421101</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0</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44608"/>
        <c:axId val="157846144"/>
      </c:barChart>
      <c:catAx>
        <c:axId val="15784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46144"/>
        <c:crosses val="autoZero"/>
        <c:auto val="1"/>
        <c:lblAlgn val="ctr"/>
        <c:lblOffset val="100"/>
        <c:tickLblSkip val="1"/>
        <c:tickMarkSkip val="1"/>
        <c:noMultiLvlLbl val="0"/>
      </c:catAx>
      <c:valAx>
        <c:axId val="15784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4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73.684210526315795</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26.315789473684202</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09760"/>
        <c:axId val="157911296"/>
      </c:barChart>
      <c:catAx>
        <c:axId val="15790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11296"/>
        <c:crosses val="autoZero"/>
        <c:auto val="1"/>
        <c:lblAlgn val="ctr"/>
        <c:lblOffset val="100"/>
        <c:tickLblSkip val="1"/>
        <c:tickMarkSkip val="1"/>
        <c:noMultiLvlLbl val="0"/>
      </c:catAx>
      <c:valAx>
        <c:axId val="1579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0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44.7368421052632</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42.105263157894697</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7.8947368421052602</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5.2631578947368398</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52736"/>
        <c:axId val="158054272"/>
      </c:barChart>
      <c:catAx>
        <c:axId val="15805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54272"/>
        <c:crosses val="autoZero"/>
        <c:auto val="1"/>
        <c:lblAlgn val="ctr"/>
        <c:lblOffset val="100"/>
        <c:tickLblSkip val="1"/>
        <c:tickMarkSkip val="1"/>
        <c:noMultiLvlLbl val="0"/>
      </c:catAx>
      <c:valAx>
        <c:axId val="15805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5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60.526315789473699</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39.473684210526301</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0</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83072"/>
        <c:axId val="162884608"/>
      </c:barChart>
      <c:catAx>
        <c:axId val="16288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4608"/>
        <c:crosses val="autoZero"/>
        <c:auto val="1"/>
        <c:lblAlgn val="ctr"/>
        <c:lblOffset val="100"/>
        <c:tickLblSkip val="1"/>
        <c:tickMarkSkip val="1"/>
        <c:noMultiLvlLbl val="0"/>
      </c:catAx>
      <c:valAx>
        <c:axId val="16288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65.789473684210506</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34.210526315789501</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0</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76800"/>
        <c:axId val="120478336"/>
      </c:barChart>
      <c:catAx>
        <c:axId val="12047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78336"/>
        <c:crosses val="autoZero"/>
        <c:auto val="1"/>
        <c:lblAlgn val="ctr"/>
        <c:lblOffset val="100"/>
        <c:tickLblSkip val="1"/>
        <c:tickMarkSkip val="1"/>
        <c:noMultiLvlLbl val="0"/>
      </c:catAx>
      <c:valAx>
        <c:axId val="12047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7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38</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36.842105263157897</v>
      </c>
      <c r="D12" s="42">
        <f t="shared" ref="D12:L14" si="0">IF(V12&lt;&gt;"",V12,"")</f>
        <v>18.421052631578899</v>
      </c>
      <c r="E12" s="42">
        <f t="shared" si="0"/>
        <v>26.315789473684202</v>
      </c>
      <c r="F12" s="42">
        <f t="shared" si="0"/>
        <v>10.526315789473699</v>
      </c>
      <c r="G12" s="42">
        <f t="shared" si="0"/>
        <v>7.8947368421052602</v>
      </c>
      <c r="H12" s="42">
        <f t="shared" si="0"/>
        <v>0</v>
      </c>
      <c r="I12" s="42" t="str">
        <f t="shared" si="0"/>
        <v/>
      </c>
      <c r="J12" s="42" t="str">
        <f t="shared" si="0"/>
        <v/>
      </c>
      <c r="K12" s="42" t="str">
        <f t="shared" si="0"/>
        <v/>
      </c>
      <c r="L12" s="43">
        <f t="shared" si="0"/>
        <v>0</v>
      </c>
      <c r="M12" s="21"/>
      <c r="T12" t="s">
        <v>377</v>
      </c>
      <c r="U12" s="86">
        <v>36.842105263157897</v>
      </c>
      <c r="V12" s="86">
        <v>18.421052631578899</v>
      </c>
      <c r="W12" s="86">
        <v>26.315789473684202</v>
      </c>
      <c r="X12" s="86">
        <v>10.526315789473699</v>
      </c>
      <c r="Y12" s="86">
        <v>7.8947368421052602</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34.210526315789501</v>
      </c>
      <c r="D32" s="42">
        <f t="shared" si="1"/>
        <v>18.421052631578899</v>
      </c>
      <c r="E32" s="42">
        <f t="shared" si="1"/>
        <v>5.2631578947368398</v>
      </c>
      <c r="F32" s="42">
        <f t="shared" si="1"/>
        <v>15.789473684210501</v>
      </c>
      <c r="G32" s="42">
        <f t="shared" si="1"/>
        <v>15.789473684210501</v>
      </c>
      <c r="H32" s="42">
        <f t="shared" si="1"/>
        <v>2.6315789473684199</v>
      </c>
      <c r="I32" s="42">
        <f t="shared" si="1"/>
        <v>5.2631578947368398</v>
      </c>
      <c r="J32" s="42">
        <f t="shared" si="1"/>
        <v>2.6315789473684199</v>
      </c>
      <c r="K32" s="42">
        <f t="shared" si="1"/>
        <v>0</v>
      </c>
      <c r="L32" s="43">
        <f t="shared" si="1"/>
        <v>0</v>
      </c>
      <c r="M32" s="21"/>
      <c r="T32" t="s">
        <v>377</v>
      </c>
      <c r="U32" s="86">
        <v>34.210526315789501</v>
      </c>
      <c r="V32" s="86">
        <v>18.421052631578899</v>
      </c>
      <c r="W32" s="86">
        <v>5.2631578947368398</v>
      </c>
      <c r="X32" s="86">
        <v>15.789473684210501</v>
      </c>
      <c r="Y32" s="86">
        <v>15.789473684210501</v>
      </c>
      <c r="Z32" s="86">
        <v>2.6315789473684199</v>
      </c>
      <c r="AA32" s="86">
        <v>5.2631578947368398</v>
      </c>
      <c r="AB32" s="86">
        <v>2.6315789473684199</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36.842105263157897</v>
      </c>
      <c r="D52" s="42">
        <f t="shared" si="2"/>
        <v>15.789473684210501</v>
      </c>
      <c r="E52" s="42">
        <f t="shared" si="2"/>
        <v>5.2631578947368398</v>
      </c>
      <c r="F52" s="42">
        <f t="shared" si="2"/>
        <v>15.789473684210501</v>
      </c>
      <c r="G52" s="42">
        <f t="shared" si="2"/>
        <v>15.789473684210501</v>
      </c>
      <c r="H52" s="42">
        <f t="shared" si="2"/>
        <v>2.6315789473684199</v>
      </c>
      <c r="I52" s="42">
        <f t="shared" si="2"/>
        <v>5.2631578947368398</v>
      </c>
      <c r="J52" s="42">
        <f t="shared" si="2"/>
        <v>2.6315789473684199</v>
      </c>
      <c r="K52" s="42">
        <f t="shared" si="2"/>
        <v>0</v>
      </c>
      <c r="L52" s="43">
        <f t="shared" si="2"/>
        <v>0</v>
      </c>
      <c r="M52" s="21"/>
      <c r="T52" t="s">
        <v>377</v>
      </c>
      <c r="U52" s="86">
        <v>36.842105263157897</v>
      </c>
      <c r="V52" s="86">
        <v>15.789473684210501</v>
      </c>
      <c r="W52" s="86">
        <v>5.2631578947368398</v>
      </c>
      <c r="X52" s="86">
        <v>15.789473684210501</v>
      </c>
      <c r="Y52" s="86">
        <v>15.789473684210501</v>
      </c>
      <c r="Z52" s="86">
        <v>2.6315789473684199</v>
      </c>
      <c r="AA52" s="86">
        <v>5.2631578947368398</v>
      </c>
      <c r="AB52" s="86">
        <v>2.6315789473684199</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15.789473684210501</v>
      </c>
      <c r="D72" s="42">
        <f t="shared" si="3"/>
        <v>47.368421052631597</v>
      </c>
      <c r="E72" s="42">
        <f t="shared" si="3"/>
        <v>13.157894736842101</v>
      </c>
      <c r="F72" s="42">
        <f t="shared" si="3"/>
        <v>7.8947368421052602</v>
      </c>
      <c r="G72" s="42">
        <f t="shared" si="3"/>
        <v>2.6315789473684199</v>
      </c>
      <c r="H72" s="42">
        <f t="shared" si="3"/>
        <v>5.2631578947368398</v>
      </c>
      <c r="I72" s="42">
        <f t="shared" si="3"/>
        <v>2.6315789473684199</v>
      </c>
      <c r="J72" s="42">
        <f t="shared" si="3"/>
        <v>0</v>
      </c>
      <c r="K72" s="42">
        <f t="shared" si="3"/>
        <v>5.2631578947368398</v>
      </c>
      <c r="L72" s="43">
        <f t="shared" si="3"/>
        <v>0</v>
      </c>
      <c r="M72" s="21"/>
      <c r="T72" t="s">
        <v>377</v>
      </c>
      <c r="U72" s="86">
        <v>15.789473684210501</v>
      </c>
      <c r="V72" s="86">
        <v>47.368421052631597</v>
      </c>
      <c r="W72" s="86">
        <v>13.157894736842101</v>
      </c>
      <c r="X72" s="86">
        <v>7.8947368421052602</v>
      </c>
      <c r="Y72" s="86">
        <v>2.6315789473684199</v>
      </c>
      <c r="Z72" s="86">
        <v>5.2631578947368398</v>
      </c>
      <c r="AA72" s="86">
        <v>2.6315789473684199</v>
      </c>
      <c r="AB72" s="86">
        <v>0</v>
      </c>
      <c r="AC72" s="86">
        <v>5.2631578947368398</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57.894736842105303</v>
      </c>
      <c r="D92" s="42">
        <f t="shared" si="4"/>
        <v>13.157894736842101</v>
      </c>
      <c r="E92" s="42">
        <f t="shared" si="4"/>
        <v>15.789473684210501</v>
      </c>
      <c r="F92" s="42">
        <f t="shared" si="4"/>
        <v>2.6315789473684199</v>
      </c>
      <c r="G92" s="42">
        <f t="shared" si="4"/>
        <v>5.2631578947368398</v>
      </c>
      <c r="H92" s="42">
        <f t="shared" si="4"/>
        <v>2.6315789473684199</v>
      </c>
      <c r="I92" s="42">
        <f t="shared" si="4"/>
        <v>0</v>
      </c>
      <c r="J92" s="42">
        <f t="shared" si="4"/>
        <v>0</v>
      </c>
      <c r="K92" s="42">
        <f t="shared" si="4"/>
        <v>2.6315789473684199</v>
      </c>
      <c r="L92" s="43">
        <f t="shared" si="4"/>
        <v>0</v>
      </c>
      <c r="M92" s="21"/>
      <c r="T92" t="s">
        <v>377</v>
      </c>
      <c r="U92" s="86">
        <v>57.894736842105303</v>
      </c>
      <c r="V92" s="86">
        <v>13.157894736842101</v>
      </c>
      <c r="W92" s="86">
        <v>15.789473684210501</v>
      </c>
      <c r="X92" s="86">
        <v>2.6315789473684199</v>
      </c>
      <c r="Y92" s="86">
        <v>5.2631578947368398</v>
      </c>
      <c r="Z92" s="86">
        <v>2.6315789473684199</v>
      </c>
      <c r="AA92" s="86">
        <v>0</v>
      </c>
      <c r="AB92" s="86">
        <v>0</v>
      </c>
      <c r="AC92" s="86">
        <v>2.6315789473684199</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55.2631578947368</v>
      </c>
      <c r="D112" s="42">
        <f t="shared" si="5"/>
        <v>15.789473684210501</v>
      </c>
      <c r="E112" s="42">
        <f t="shared" si="5"/>
        <v>13.157894736842101</v>
      </c>
      <c r="F112" s="42">
        <f t="shared" si="5"/>
        <v>2.6315789473684199</v>
      </c>
      <c r="G112" s="42">
        <f t="shared" si="5"/>
        <v>5.2631578947368398</v>
      </c>
      <c r="H112" s="42">
        <f t="shared" si="5"/>
        <v>2.6315789473684199</v>
      </c>
      <c r="I112" s="42">
        <f t="shared" si="5"/>
        <v>0</v>
      </c>
      <c r="J112" s="42">
        <f t="shared" si="5"/>
        <v>0</v>
      </c>
      <c r="K112" s="42">
        <f t="shared" si="5"/>
        <v>5.2631578947368398</v>
      </c>
      <c r="L112" s="43">
        <f t="shared" si="5"/>
        <v>0</v>
      </c>
      <c r="M112" s="21"/>
      <c r="T112" t="s">
        <v>377</v>
      </c>
      <c r="U112" s="86">
        <v>55.2631578947368</v>
      </c>
      <c r="V112" s="86">
        <v>15.789473684210501</v>
      </c>
      <c r="W112" s="86">
        <v>13.157894736842101</v>
      </c>
      <c r="X112" s="86">
        <v>2.6315789473684199</v>
      </c>
      <c r="Y112" s="86">
        <v>5.2631578947368398</v>
      </c>
      <c r="Z112" s="86">
        <v>2.6315789473684199</v>
      </c>
      <c r="AA112" s="86">
        <v>0</v>
      </c>
      <c r="AB112" s="86">
        <v>0</v>
      </c>
      <c r="AC112" s="86">
        <v>5.2631578947368398</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2.6315789473684199</v>
      </c>
      <c r="D132" s="42">
        <f t="shared" si="6"/>
        <v>23.684210526315798</v>
      </c>
      <c r="E132" s="42">
        <f t="shared" si="6"/>
        <v>26.315789473684202</v>
      </c>
      <c r="F132" s="42">
        <f t="shared" si="6"/>
        <v>18.421052631578899</v>
      </c>
      <c r="G132" s="42">
        <f t="shared" si="6"/>
        <v>13.157894736842101</v>
      </c>
      <c r="H132" s="42">
        <f t="shared" si="6"/>
        <v>7.8947368421052602</v>
      </c>
      <c r="I132" s="42">
        <f t="shared" si="6"/>
        <v>2.6315789473684199</v>
      </c>
      <c r="J132" s="42">
        <f t="shared" si="6"/>
        <v>2.6315789473684199</v>
      </c>
      <c r="K132" s="42">
        <f t="shared" si="6"/>
        <v>2.6315789473684199</v>
      </c>
      <c r="L132" s="43">
        <f t="shared" si="6"/>
        <v>0</v>
      </c>
      <c r="M132" s="21"/>
      <c r="T132" t="s">
        <v>377</v>
      </c>
      <c r="U132" s="86">
        <v>2.6315789473684199</v>
      </c>
      <c r="V132" s="86">
        <v>23.684210526315798</v>
      </c>
      <c r="W132" s="86">
        <v>26.315789473684202</v>
      </c>
      <c r="X132" s="86">
        <v>18.421052631578899</v>
      </c>
      <c r="Y132" s="86">
        <v>13.157894736842101</v>
      </c>
      <c r="Z132" s="86">
        <v>7.8947368421052602</v>
      </c>
      <c r="AA132" s="86">
        <v>2.6315789473684199</v>
      </c>
      <c r="AB132" s="86">
        <v>2.6315789473684199</v>
      </c>
      <c r="AC132" s="86">
        <v>2.6315789473684199</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71.052631578947398</v>
      </c>
      <c r="D152" s="42">
        <f t="shared" si="7"/>
        <v>13.157894736842101</v>
      </c>
      <c r="E152" s="42">
        <f t="shared" si="7"/>
        <v>0</v>
      </c>
      <c r="F152" s="42">
        <f t="shared" si="7"/>
        <v>0</v>
      </c>
      <c r="G152" s="42">
        <f t="shared" si="7"/>
        <v>0</v>
      </c>
      <c r="H152" s="42">
        <f t="shared" si="7"/>
        <v>0</v>
      </c>
      <c r="I152" s="42">
        <f t="shared" si="7"/>
        <v>0</v>
      </c>
      <c r="J152" s="42">
        <f t="shared" si="7"/>
        <v>0</v>
      </c>
      <c r="K152" s="42">
        <f t="shared" si="7"/>
        <v>0</v>
      </c>
      <c r="L152" s="43">
        <f t="shared" si="7"/>
        <v>15.789473684210501</v>
      </c>
      <c r="M152" s="21"/>
      <c r="T152" t="s">
        <v>377</v>
      </c>
      <c r="U152" s="86">
        <v>71.052631578947398</v>
      </c>
      <c r="V152" s="86">
        <v>13.157894736842101</v>
      </c>
      <c r="W152" s="86">
        <v>0</v>
      </c>
      <c r="X152" s="86">
        <v>0</v>
      </c>
      <c r="Y152" s="86">
        <v>0</v>
      </c>
      <c r="Z152" s="86">
        <v>0</v>
      </c>
      <c r="AA152" s="86">
        <v>0</v>
      </c>
      <c r="AB152" s="86">
        <v>0</v>
      </c>
      <c r="AC152" s="86">
        <v>0</v>
      </c>
      <c r="AD152" s="86">
        <v>15.789473684210501</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76.315789473684205</v>
      </c>
      <c r="D172" s="42">
        <f t="shared" si="8"/>
        <v>13.157894736842101</v>
      </c>
      <c r="E172" s="42">
        <f t="shared" si="8"/>
        <v>0</v>
      </c>
      <c r="F172" s="42">
        <f t="shared" si="8"/>
        <v>0</v>
      </c>
      <c r="G172" s="42">
        <f t="shared" si="8"/>
        <v>0</v>
      </c>
      <c r="H172" s="42">
        <f t="shared" si="8"/>
        <v>0</v>
      </c>
      <c r="I172" s="42">
        <f t="shared" si="8"/>
        <v>0</v>
      </c>
      <c r="J172" s="42">
        <f t="shared" si="8"/>
        <v>0</v>
      </c>
      <c r="K172" s="42">
        <f t="shared" si="8"/>
        <v>0</v>
      </c>
      <c r="L172" s="43">
        <f t="shared" si="8"/>
        <v>10.526315789473699</v>
      </c>
      <c r="M172" s="21"/>
      <c r="T172" t="s">
        <v>377</v>
      </c>
      <c r="U172" s="86">
        <v>76.315789473684205</v>
      </c>
      <c r="V172" s="86">
        <v>13.157894736842101</v>
      </c>
      <c r="W172" s="86">
        <v>0</v>
      </c>
      <c r="X172" s="86">
        <v>0</v>
      </c>
      <c r="Y172" s="86">
        <v>0</v>
      </c>
      <c r="Z172" s="86">
        <v>0</v>
      </c>
      <c r="AA172" s="86">
        <v>0</v>
      </c>
      <c r="AB172" s="86">
        <v>0</v>
      </c>
      <c r="AC172" s="86">
        <v>0</v>
      </c>
      <c r="AD172" s="86">
        <v>10.526315789473699</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52.631578947368403</v>
      </c>
      <c r="D192" s="42">
        <f t="shared" si="9"/>
        <v>28.947368421052602</v>
      </c>
      <c r="E192" s="42">
        <f t="shared" si="9"/>
        <v>2.6315789473684199</v>
      </c>
      <c r="F192" s="42">
        <f t="shared" si="9"/>
        <v>0</v>
      </c>
      <c r="G192" s="42">
        <f t="shared" si="9"/>
        <v>0</v>
      </c>
      <c r="H192" s="42">
        <f t="shared" si="9"/>
        <v>0</v>
      </c>
      <c r="I192" s="42">
        <f t="shared" si="9"/>
        <v>0</v>
      </c>
      <c r="J192" s="42">
        <f t="shared" si="9"/>
        <v>0</v>
      </c>
      <c r="K192" s="42">
        <f t="shared" si="9"/>
        <v>0</v>
      </c>
      <c r="L192" s="43">
        <f t="shared" si="9"/>
        <v>15.789473684210501</v>
      </c>
      <c r="M192" s="21"/>
      <c r="T192" t="s">
        <v>377</v>
      </c>
      <c r="U192" s="86">
        <v>52.631578947368403</v>
      </c>
      <c r="V192" s="86">
        <v>28.947368421052602</v>
      </c>
      <c r="W192" s="86">
        <v>2.6315789473684199</v>
      </c>
      <c r="X192" s="86">
        <v>0</v>
      </c>
      <c r="Y192" s="86">
        <v>0</v>
      </c>
      <c r="Z192" s="86">
        <v>0</v>
      </c>
      <c r="AA192" s="86">
        <v>0</v>
      </c>
      <c r="AB192" s="86">
        <v>0</v>
      </c>
      <c r="AC192" s="86">
        <v>0</v>
      </c>
      <c r="AD192" s="86">
        <v>15.789473684210501</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39.473684210526301</v>
      </c>
      <c r="D212" s="42">
        <f t="shared" si="10"/>
        <v>34.210526315789501</v>
      </c>
      <c r="E212" s="42">
        <f t="shared" si="10"/>
        <v>13.157894736842101</v>
      </c>
      <c r="F212" s="42">
        <f t="shared" si="10"/>
        <v>10.526315789473699</v>
      </c>
      <c r="G212" s="42">
        <f t="shared" si="10"/>
        <v>2.6315789473684199</v>
      </c>
      <c r="H212" s="42">
        <f t="shared" si="10"/>
        <v>0</v>
      </c>
      <c r="I212" s="42">
        <f t="shared" si="10"/>
        <v>0</v>
      </c>
      <c r="J212" s="42">
        <f t="shared" si="10"/>
        <v>0</v>
      </c>
      <c r="K212" s="42">
        <f t="shared" si="10"/>
        <v>0</v>
      </c>
      <c r="L212" s="43">
        <f t="shared" si="10"/>
        <v>0</v>
      </c>
      <c r="M212" s="21"/>
      <c r="T212" t="s">
        <v>377</v>
      </c>
      <c r="U212" s="86">
        <v>39.473684210526301</v>
      </c>
      <c r="V212" s="86">
        <v>34.210526315789501</v>
      </c>
      <c r="W212" s="86">
        <v>13.157894736842101</v>
      </c>
      <c r="X212" s="86">
        <v>10.526315789473699</v>
      </c>
      <c r="Y212" s="86">
        <v>2.6315789473684199</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36.842105263157897</v>
      </c>
      <c r="D232" s="42">
        <f t="shared" si="11"/>
        <v>63.157894736842103</v>
      </c>
      <c r="E232" s="42">
        <f t="shared" si="11"/>
        <v>0</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36.842105263157897</v>
      </c>
      <c r="V232" s="86">
        <v>63.157894736842103</v>
      </c>
      <c r="W232" s="86">
        <v>0</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68.421052631578902</v>
      </c>
      <c r="D252" s="42">
        <f t="shared" si="12"/>
        <v>28.947368421052602</v>
      </c>
      <c r="E252" s="42">
        <f t="shared" si="12"/>
        <v>2.6315789473684199</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68.421052631578902</v>
      </c>
      <c r="V252" s="86">
        <v>28.947368421052602</v>
      </c>
      <c r="W252" s="86">
        <v>2.6315789473684199</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63.157894736842103</v>
      </c>
      <c r="D272" s="42">
        <f t="shared" si="13"/>
        <v>36.842105263157897</v>
      </c>
      <c r="E272" s="42">
        <f t="shared" si="13"/>
        <v>0</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63.157894736842103</v>
      </c>
      <c r="V272" s="86">
        <v>36.842105263157897</v>
      </c>
      <c r="W272" s="86">
        <v>0</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10.526315789473699</v>
      </c>
      <c r="D292" s="42">
        <f t="shared" si="14"/>
        <v>73.684210526315795</v>
      </c>
      <c r="E292" s="42">
        <f t="shared" si="14"/>
        <v>15.789473684210501</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10.526315789473699</v>
      </c>
      <c r="V292" s="87">
        <v>73.684210526315795</v>
      </c>
      <c r="W292" s="87">
        <v>15.789473684210501</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39.473684210526301</v>
      </c>
      <c r="D312" s="42">
        <f t="shared" si="15"/>
        <v>57.894736842105303</v>
      </c>
      <c r="E312" s="42">
        <f t="shared" si="15"/>
        <v>2.6315789473684199</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39.473684210526301</v>
      </c>
      <c r="V312" s="87">
        <v>57.894736842105303</v>
      </c>
      <c r="W312" s="87">
        <v>2.6315789473684199</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10.526315789473699</v>
      </c>
      <c r="D332" s="42">
        <f t="shared" si="16"/>
        <v>76.315789473684205</v>
      </c>
      <c r="E332" s="42">
        <f t="shared" si="16"/>
        <v>13.157894736842101</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10.526315789473699</v>
      </c>
      <c r="V332" s="87">
        <v>76.315789473684205</v>
      </c>
      <c r="W332" s="87">
        <v>13.157894736842101</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26.315789473684202</v>
      </c>
      <c r="D352" s="42">
        <f t="shared" si="17"/>
        <v>71.052631578947398</v>
      </c>
      <c r="E352" s="42">
        <f t="shared" si="17"/>
        <v>2.6315789473684199</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26.315789473684202</v>
      </c>
      <c r="V352" s="87">
        <v>71.052631578947398</v>
      </c>
      <c r="W352" s="87">
        <v>2.6315789473684199</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7.8947368421052602</v>
      </c>
      <c r="D372" s="42">
        <f t="shared" si="18"/>
        <v>65.789473684210506</v>
      </c>
      <c r="E372" s="42">
        <f t="shared" si="18"/>
        <v>26.315789473684202</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7.8947368421052602</v>
      </c>
      <c r="V372" s="87">
        <v>65.789473684210506</v>
      </c>
      <c r="W372" s="87">
        <v>26.315789473684202</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13.157894736842101</v>
      </c>
      <c r="D392" s="42">
        <f t="shared" si="19"/>
        <v>0</v>
      </c>
      <c r="E392" s="42">
        <f t="shared" si="19"/>
        <v>5.2631578947368398</v>
      </c>
      <c r="F392" s="42">
        <f t="shared" si="19"/>
        <v>7.8947368421052602</v>
      </c>
      <c r="G392" s="42">
        <f t="shared" si="19"/>
        <v>13.157894736842101</v>
      </c>
      <c r="H392" s="42">
        <f t="shared" si="19"/>
        <v>7.8947368421052602</v>
      </c>
      <c r="I392" s="42">
        <f t="shared" si="19"/>
        <v>15.789473684210501</v>
      </c>
      <c r="J392" s="42">
        <f t="shared" si="19"/>
        <v>28.947368421052602</v>
      </c>
      <c r="K392" s="42">
        <f t="shared" si="19"/>
        <v>7.8947368421052602</v>
      </c>
      <c r="L392" s="43">
        <f t="shared" si="19"/>
        <v>0</v>
      </c>
      <c r="M392" s="21"/>
      <c r="T392" t="s">
        <v>377</v>
      </c>
      <c r="U392" s="86">
        <v>13.157894736842101</v>
      </c>
      <c r="V392" s="86">
        <v>0</v>
      </c>
      <c r="W392" s="86">
        <v>5.2631578947368398</v>
      </c>
      <c r="X392" s="86">
        <v>7.8947368421052602</v>
      </c>
      <c r="Y392" s="86">
        <v>13.157894736842101</v>
      </c>
      <c r="Z392" s="86">
        <v>7.8947368421052602</v>
      </c>
      <c r="AA392" s="86">
        <v>15.789473684210501</v>
      </c>
      <c r="AB392" s="86">
        <v>28.947368421052602</v>
      </c>
      <c r="AC392" s="86">
        <v>7.8947368421052602</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0</v>
      </c>
      <c r="D432" s="42">
        <f t="shared" si="21"/>
        <v>5.2631578947368398</v>
      </c>
      <c r="E432" s="42">
        <f t="shared" si="21"/>
        <v>47.368421052631597</v>
      </c>
      <c r="F432" s="42">
        <f t="shared" si="21"/>
        <v>39.473684210526301</v>
      </c>
      <c r="G432" s="42">
        <f t="shared" si="21"/>
        <v>7.8947368421052602</v>
      </c>
      <c r="H432" s="42" t="str">
        <f t="shared" si="21"/>
        <v/>
      </c>
      <c r="I432" s="42" t="str">
        <f t="shared" si="21"/>
        <v/>
      </c>
      <c r="J432" s="42" t="str">
        <f t="shared" si="21"/>
        <v/>
      </c>
      <c r="K432" s="42" t="str">
        <f t="shared" si="21"/>
        <v/>
      </c>
      <c r="L432" s="43">
        <f t="shared" si="21"/>
        <v>0</v>
      </c>
      <c r="M432" s="21"/>
      <c r="T432" t="s">
        <v>377</v>
      </c>
      <c r="U432" s="86">
        <v>0</v>
      </c>
      <c r="V432" s="86">
        <v>5.2631578947368398</v>
      </c>
      <c r="W432" s="86">
        <v>47.368421052631597</v>
      </c>
      <c r="X432" s="86">
        <v>39.473684210526301</v>
      </c>
      <c r="Y432" s="86">
        <v>7.8947368421052602</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10.526315789473699</v>
      </c>
      <c r="D452" s="42">
        <f t="shared" si="22"/>
        <v>39.473684210526301</v>
      </c>
      <c r="E452" s="42">
        <f t="shared" si="22"/>
        <v>5.2631578947368398</v>
      </c>
      <c r="F452" s="42">
        <f t="shared" si="22"/>
        <v>31.578947368421101</v>
      </c>
      <c r="G452" s="42">
        <f t="shared" si="22"/>
        <v>10.526315789473699</v>
      </c>
      <c r="H452" s="42">
        <f t="shared" si="22"/>
        <v>2.6315789473684199</v>
      </c>
      <c r="I452" s="42" t="str">
        <f t="shared" si="22"/>
        <v/>
      </c>
      <c r="J452" s="42" t="str">
        <f t="shared" si="22"/>
        <v/>
      </c>
      <c r="K452" s="42" t="str">
        <f t="shared" si="22"/>
        <v/>
      </c>
      <c r="L452" s="43">
        <f t="shared" si="22"/>
        <v>0</v>
      </c>
      <c r="M452" s="21"/>
      <c r="T452" t="s">
        <v>377</v>
      </c>
      <c r="U452" s="86">
        <v>10.526315789473699</v>
      </c>
      <c r="V452" s="86">
        <v>39.473684210526301</v>
      </c>
      <c r="W452" s="86">
        <v>5.2631578947368398</v>
      </c>
      <c r="X452" s="86">
        <v>31.578947368421101</v>
      </c>
      <c r="Y452" s="86">
        <v>10.526315789473699</v>
      </c>
      <c r="Z452" s="86">
        <v>2.6315789473684199</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0</v>
      </c>
      <c r="E472" s="42">
        <f t="shared" si="23"/>
        <v>2.6315789473684199</v>
      </c>
      <c r="F472" s="42">
        <f t="shared" si="23"/>
        <v>5.2631578947368398</v>
      </c>
      <c r="G472" s="42">
        <f t="shared" si="23"/>
        <v>92.105263157894697</v>
      </c>
      <c r="H472" s="42" t="str">
        <f t="shared" si="23"/>
        <v/>
      </c>
      <c r="I472" s="42" t="str">
        <f t="shared" si="23"/>
        <v/>
      </c>
      <c r="J472" s="42" t="str">
        <f t="shared" si="23"/>
        <v/>
      </c>
      <c r="K472" s="42" t="str">
        <f t="shared" si="23"/>
        <v/>
      </c>
      <c r="L472" s="43">
        <f t="shared" si="23"/>
        <v>0</v>
      </c>
      <c r="M472" s="21"/>
      <c r="T472" t="s">
        <v>377</v>
      </c>
      <c r="U472" s="86">
        <v>0</v>
      </c>
      <c r="V472" s="86">
        <v>0</v>
      </c>
      <c r="W472" s="86">
        <v>2.6315789473684199</v>
      </c>
      <c r="X472" s="86">
        <v>5.2631578947368398</v>
      </c>
      <c r="Y472" s="86">
        <v>92.105263157894697</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18.421052631578899</v>
      </c>
      <c r="D492" s="42">
        <f t="shared" si="24"/>
        <v>42.105263157894697</v>
      </c>
      <c r="E492" s="42">
        <f t="shared" si="24"/>
        <v>34.210526315789501</v>
      </c>
      <c r="F492" s="42">
        <f t="shared" si="24"/>
        <v>0</v>
      </c>
      <c r="G492" s="42">
        <f t="shared" si="24"/>
        <v>5.2631578947368398</v>
      </c>
      <c r="H492" s="42" t="str">
        <f t="shared" si="24"/>
        <v/>
      </c>
      <c r="I492" s="42" t="str">
        <f t="shared" si="24"/>
        <v/>
      </c>
      <c r="J492" s="42" t="str">
        <f t="shared" si="24"/>
        <v/>
      </c>
      <c r="K492" s="42" t="str">
        <f t="shared" si="24"/>
        <v/>
      </c>
      <c r="L492" s="43">
        <f t="shared" si="24"/>
        <v>0</v>
      </c>
      <c r="M492" s="21"/>
      <c r="T492" t="s">
        <v>377</v>
      </c>
      <c r="U492" s="86">
        <v>18.421052631578899</v>
      </c>
      <c r="V492" s="86">
        <v>42.105263157894697</v>
      </c>
      <c r="W492" s="86">
        <v>34.210526315789501</v>
      </c>
      <c r="X492" s="86">
        <v>0</v>
      </c>
      <c r="Y492" s="86">
        <v>5.2631578947368398</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31.578947368421101</v>
      </c>
      <c r="D512" s="42">
        <f t="shared" si="25"/>
        <v>68.421052631578902</v>
      </c>
      <c r="E512" s="42">
        <f t="shared" si="25"/>
        <v>0</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31.578947368421101</v>
      </c>
      <c r="V512" s="86">
        <v>68.421052631578902</v>
      </c>
      <c r="W512" s="86">
        <v>0</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31.578947368421101</v>
      </c>
      <c r="D532" s="42">
        <f t="shared" si="26"/>
        <v>57.894736842105303</v>
      </c>
      <c r="E532" s="42">
        <f t="shared" si="26"/>
        <v>10.526315789473699</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31.578947368421101</v>
      </c>
      <c r="V532" s="86">
        <v>57.894736842105303</v>
      </c>
      <c r="W532" s="86">
        <v>10.526315789473699</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21.052631578947398</v>
      </c>
      <c r="D552" s="42">
        <f t="shared" si="27"/>
        <v>68.421052631578902</v>
      </c>
      <c r="E552" s="42">
        <f t="shared" si="27"/>
        <v>10.526315789473699</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21.052631578947398</v>
      </c>
      <c r="V552" s="86">
        <v>68.421052631578902</v>
      </c>
      <c r="W552" s="86">
        <v>10.526315789473699</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28.947368421052602</v>
      </c>
      <c r="D572" s="42">
        <f t="shared" si="28"/>
        <v>60.526315789473699</v>
      </c>
      <c r="E572" s="42">
        <f t="shared" si="28"/>
        <v>10.526315789473699</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28.947368421052602</v>
      </c>
      <c r="V572" s="86">
        <v>60.526315789473699</v>
      </c>
      <c r="W572" s="86">
        <v>10.526315789473699</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52.631578947368403</v>
      </c>
      <c r="D592" s="42">
        <f t="shared" si="29"/>
        <v>42.105263157894697</v>
      </c>
      <c r="E592" s="42">
        <f t="shared" si="29"/>
        <v>5.2631578947368398</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52.631578947368403</v>
      </c>
      <c r="V592" s="86">
        <v>42.105263157894697</v>
      </c>
      <c r="W592" s="86">
        <v>5.2631578947368398</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31.578947368421101</v>
      </c>
      <c r="D612" s="42">
        <f t="shared" si="30"/>
        <v>57.894736842105303</v>
      </c>
      <c r="E612" s="42">
        <f t="shared" si="30"/>
        <v>10.526315789473699</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31.578947368421101</v>
      </c>
      <c r="V612" s="86">
        <v>57.894736842105303</v>
      </c>
      <c r="W612" s="86">
        <v>10.526315789473699</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39.473684210526301</v>
      </c>
      <c r="D632" s="42">
        <f t="shared" si="31"/>
        <v>60.526315789473699</v>
      </c>
      <c r="E632" s="42">
        <f t="shared" si="31"/>
        <v>0</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39.473684210526301</v>
      </c>
      <c r="V632" s="86">
        <v>60.526315789473699</v>
      </c>
      <c r="W632" s="86">
        <v>0</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86.842105263157904</v>
      </c>
      <c r="D652" s="42">
        <f t="shared" si="32"/>
        <v>13.157894736842101</v>
      </c>
      <c r="E652" s="42">
        <f t="shared" si="32"/>
        <v>0</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86.842105263157904</v>
      </c>
      <c r="V652" s="86">
        <v>13.157894736842101</v>
      </c>
      <c r="W652" s="86">
        <v>0</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65.789473684210506</v>
      </c>
      <c r="D672" s="42">
        <f t="shared" si="33"/>
        <v>34.210526315789501</v>
      </c>
      <c r="E672" s="42">
        <f t="shared" si="33"/>
        <v>0</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65.789473684210506</v>
      </c>
      <c r="V672" s="86">
        <v>34.210526315789501</v>
      </c>
      <c r="W672" s="86">
        <v>0</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39.473684210526301</v>
      </c>
      <c r="D692" s="42">
        <f t="shared" si="34"/>
        <v>50</v>
      </c>
      <c r="E692" s="42">
        <f t="shared" si="34"/>
        <v>10.526315789473699</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39.473684210526301</v>
      </c>
      <c r="V692" s="86">
        <v>50</v>
      </c>
      <c r="W692" s="86">
        <v>10.526315789473699</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28.947368421052602</v>
      </c>
      <c r="D712" s="42">
        <f t="shared" si="35"/>
        <v>65.789473684210506</v>
      </c>
      <c r="E712" s="42">
        <f t="shared" si="35"/>
        <v>5.2631578947368398</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28.947368421052602</v>
      </c>
      <c r="V712" s="86">
        <v>65.789473684210506</v>
      </c>
      <c r="W712" s="86">
        <v>5.2631578947368398</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42.105263157894697</v>
      </c>
      <c r="D732" s="42">
        <f t="shared" si="36"/>
        <v>52.631578947368403</v>
      </c>
      <c r="E732" s="42">
        <f t="shared" si="36"/>
        <v>5.2631578947368398</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42.105263157894697</v>
      </c>
      <c r="V732" s="86">
        <v>52.631578947368403</v>
      </c>
      <c r="W732" s="86">
        <v>5.2631578947368398</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68.421052631578902</v>
      </c>
      <c r="D752" s="42">
        <f t="shared" si="37"/>
        <v>28.947368421052602</v>
      </c>
      <c r="E752" s="42">
        <f t="shared" si="37"/>
        <v>2.6315789473684199</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68.421052631578902</v>
      </c>
      <c r="V752" s="86">
        <v>28.947368421052602</v>
      </c>
      <c r="W752" s="86">
        <v>2.6315789473684199</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42.105263157894697</v>
      </c>
      <c r="D772" s="42">
        <f t="shared" si="38"/>
        <v>50</v>
      </c>
      <c r="E772" s="42">
        <f t="shared" si="38"/>
        <v>7.8947368421052602</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42.105263157894697</v>
      </c>
      <c r="V772" s="86">
        <v>50</v>
      </c>
      <c r="W772" s="86">
        <v>7.8947368421052602</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55.2631578947368</v>
      </c>
      <c r="D792" s="42">
        <f t="shared" si="39"/>
        <v>42.105263157894697</v>
      </c>
      <c r="E792" s="42">
        <f t="shared" si="39"/>
        <v>2.6315789473684199</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55.2631578947368</v>
      </c>
      <c r="V792" s="86">
        <v>42.105263157894697</v>
      </c>
      <c r="W792" s="86">
        <v>2.6315789473684199</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18.421052631578899</v>
      </c>
      <c r="D812" s="42">
        <f t="shared" si="40"/>
        <v>71.052631578947398</v>
      </c>
      <c r="E812" s="42">
        <f t="shared" si="40"/>
        <v>10.526315789473699</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18.421052631578899</v>
      </c>
      <c r="V812" s="87">
        <v>71.052631578947398</v>
      </c>
      <c r="W812" s="87">
        <v>10.526315789473699</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42.105263157894697</v>
      </c>
      <c r="D832" s="42">
        <f t="shared" si="41"/>
        <v>50</v>
      </c>
      <c r="E832" s="42">
        <f t="shared" si="41"/>
        <v>7.8947368421052602</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42.105263157894697</v>
      </c>
      <c r="V832" s="87">
        <v>50</v>
      </c>
      <c r="W832" s="87">
        <v>7.8947368421052602</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36.842105263157897</v>
      </c>
      <c r="D852" s="42">
        <f t="shared" si="42"/>
        <v>55.2631578947368</v>
      </c>
      <c r="E852" s="42">
        <f t="shared" si="42"/>
        <v>7.8947368421052602</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36.842105263157897</v>
      </c>
      <c r="V852" s="87">
        <v>55.2631578947368</v>
      </c>
      <c r="W852" s="87">
        <v>7.8947368421052602</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26.315789473684202</v>
      </c>
      <c r="D872" s="42">
        <f t="shared" si="43"/>
        <v>71.052631578947398</v>
      </c>
      <c r="E872" s="42">
        <f t="shared" si="43"/>
        <v>2.6315789473684199</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26.315789473684202</v>
      </c>
      <c r="V872" s="87">
        <v>71.052631578947398</v>
      </c>
      <c r="W872" s="87">
        <v>2.6315789473684199</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44.7368421052632</v>
      </c>
      <c r="D892" s="42">
        <f t="shared" si="44"/>
        <v>55.2631578947368</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44.7368421052632</v>
      </c>
      <c r="V892" s="87">
        <v>55.2631578947368</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31.578947368421101</v>
      </c>
      <c r="D912" s="42">
        <f t="shared" si="45"/>
        <v>60.526315789473699</v>
      </c>
      <c r="E912" s="42">
        <f t="shared" si="45"/>
        <v>7.8947368421052602</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31.578947368421101</v>
      </c>
      <c r="V912" s="87">
        <v>60.526315789473699</v>
      </c>
      <c r="W912" s="87">
        <v>7.8947368421052602</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42.105263157894697</v>
      </c>
      <c r="D932" s="42">
        <f t="shared" si="46"/>
        <v>55.2631578947368</v>
      </c>
      <c r="E932" s="42">
        <f t="shared" si="46"/>
        <v>2.6315789473684199</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42.105263157894697</v>
      </c>
      <c r="V932" s="87">
        <v>55.2631578947368</v>
      </c>
      <c r="W932" s="87">
        <v>2.6315789473684199</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86.842105263157904</v>
      </c>
      <c r="D952" s="42">
        <f t="shared" si="47"/>
        <v>13.157894736842101</v>
      </c>
      <c r="E952" s="42">
        <f t="shared" si="47"/>
        <v>0</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86.842105263157904</v>
      </c>
      <c r="V952" s="87">
        <v>13.157894736842101</v>
      </c>
      <c r="W952" s="87">
        <v>0</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18.421052631578899</v>
      </c>
      <c r="D972" s="42">
        <f t="shared" si="48"/>
        <v>76.315789473684205</v>
      </c>
      <c r="E972" s="42">
        <f t="shared" si="48"/>
        <v>5.2631578947368398</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18.421052631578899</v>
      </c>
      <c r="V972" s="87">
        <v>76.315789473684205</v>
      </c>
      <c r="W972" s="87">
        <v>5.2631578947368398</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15.789473684210501</v>
      </c>
      <c r="D992" s="42">
        <f t="shared" si="49"/>
        <v>68.421052631578902</v>
      </c>
      <c r="E992" s="42">
        <f t="shared" si="49"/>
        <v>15.789473684210501</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15.789473684210501</v>
      </c>
      <c r="V992" s="87">
        <v>68.421052631578902</v>
      </c>
      <c r="W992" s="87">
        <v>15.789473684210501</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47.368421052631597</v>
      </c>
      <c r="D1012" s="42">
        <f t="shared" si="50"/>
        <v>52.631578947368403</v>
      </c>
      <c r="E1012" s="42">
        <f t="shared" si="50"/>
        <v>0</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47.368421052631597</v>
      </c>
      <c r="V1012" s="87">
        <v>52.631578947368403</v>
      </c>
      <c r="W1012" s="87">
        <v>0</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10.526315789473699</v>
      </c>
      <c r="D1032" s="42">
        <f t="shared" si="51"/>
        <v>73.684210526315795</v>
      </c>
      <c r="E1032" s="42">
        <f t="shared" si="51"/>
        <v>13.157894736842101</v>
      </c>
      <c r="F1032" s="42">
        <f t="shared" si="51"/>
        <v>2.6315789473684199</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10.526315789473699</v>
      </c>
      <c r="V1032" s="87">
        <v>73.684210526315795</v>
      </c>
      <c r="W1032" s="87">
        <v>13.157894736842101</v>
      </c>
      <c r="X1032" s="87">
        <v>2.6315789473684199</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5.2631578947368398</v>
      </c>
      <c r="D1052" s="42">
        <f t="shared" si="52"/>
        <v>10.526315789473699</v>
      </c>
      <c r="E1052" s="42">
        <f t="shared" si="52"/>
        <v>55.2631578947368</v>
      </c>
      <c r="F1052" s="42">
        <f t="shared" si="52"/>
        <v>28.947368421052602</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5.2631578947368398</v>
      </c>
      <c r="V1052" s="87">
        <v>10.526315789473699</v>
      </c>
      <c r="W1052" s="87">
        <v>55.2631578947368</v>
      </c>
      <c r="X1052" s="87">
        <v>28.947368421052602</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10.526315789473699</v>
      </c>
      <c r="D1072" s="42">
        <f t="shared" si="53"/>
        <v>42.105263157894697</v>
      </c>
      <c r="E1072" s="42">
        <f t="shared" si="53"/>
        <v>34.210526315789501</v>
      </c>
      <c r="F1072" s="42">
        <f t="shared" si="53"/>
        <v>13.157894736842101</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10.526315789473699</v>
      </c>
      <c r="V1072" s="87">
        <v>42.105263157894697</v>
      </c>
      <c r="W1072" s="87">
        <v>34.210526315789501</v>
      </c>
      <c r="X1072" s="87">
        <v>13.157894736842101</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76.315789473684205</v>
      </c>
      <c r="D1092" s="42">
        <f t="shared" si="54"/>
        <v>23.684210526315798</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76.315789473684205</v>
      </c>
      <c r="V1092" s="87">
        <v>23.684210526315798</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71.052631578947398</v>
      </c>
      <c r="D1112" s="42">
        <f t="shared" si="55"/>
        <v>28.947368421052602</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71.052631578947398</v>
      </c>
      <c r="V1112" s="87">
        <v>28.947368421052602</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71.052631578947398</v>
      </c>
      <c r="D1132" s="42">
        <f t="shared" si="56"/>
        <v>28.947368421052602</v>
      </c>
      <c r="E1132" s="42">
        <f t="shared" si="56"/>
        <v>0</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71.052631578947398</v>
      </c>
      <c r="V1132" s="87">
        <v>28.947368421052602</v>
      </c>
      <c r="W1132" s="87">
        <v>0</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55.2631578947368</v>
      </c>
      <c r="D1152" s="42">
        <f t="shared" si="57"/>
        <v>44.7368421052632</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55.2631578947368</v>
      </c>
      <c r="V1152" s="87">
        <v>44.7368421052632</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55.2631578947368</v>
      </c>
      <c r="D1172" s="42">
        <f t="shared" si="58"/>
        <v>44.7368421052632</v>
      </c>
      <c r="E1172" s="42">
        <f t="shared" si="58"/>
        <v>0</v>
      </c>
      <c r="F1172" s="42">
        <f t="shared" si="58"/>
        <v>0</v>
      </c>
      <c r="G1172" s="42" t="str">
        <f t="shared" si="58"/>
        <v/>
      </c>
      <c r="H1172" s="42" t="str">
        <f t="shared" si="58"/>
        <v/>
      </c>
      <c r="I1172" s="42" t="str">
        <f t="shared" si="58"/>
        <v/>
      </c>
      <c r="J1172" s="42" t="str">
        <f t="shared" si="58"/>
        <v/>
      </c>
      <c r="K1172" s="42" t="str">
        <f t="shared" si="58"/>
        <v/>
      </c>
      <c r="L1172" s="43">
        <f t="shared" si="58"/>
        <v>0</v>
      </c>
      <c r="T1172" s="23" t="s">
        <v>377</v>
      </c>
      <c r="U1172" s="87">
        <v>55.2631578947368</v>
      </c>
      <c r="V1172" s="87">
        <v>44.7368421052632</v>
      </c>
      <c r="W1172" s="87">
        <v>0</v>
      </c>
      <c r="X1172" s="87">
        <v>0</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50</v>
      </c>
      <c r="D1192" s="42">
        <f t="shared" si="59"/>
        <v>10.526315789473699</v>
      </c>
      <c r="E1192" s="42">
        <f t="shared" si="59"/>
        <v>0</v>
      </c>
      <c r="F1192" s="42">
        <f t="shared" si="59"/>
        <v>2.6315789473684199</v>
      </c>
      <c r="G1192" s="42">
        <f t="shared" si="59"/>
        <v>36.842105263157897</v>
      </c>
      <c r="H1192" s="42" t="str">
        <f t="shared" si="59"/>
        <v/>
      </c>
      <c r="I1192" s="42" t="str">
        <f t="shared" si="59"/>
        <v/>
      </c>
      <c r="J1192" s="42" t="str">
        <f t="shared" si="59"/>
        <v/>
      </c>
      <c r="K1192" s="42" t="str">
        <f t="shared" si="59"/>
        <v/>
      </c>
      <c r="L1192" s="43">
        <f t="shared" si="59"/>
        <v>0</v>
      </c>
      <c r="T1192" s="23" t="s">
        <v>377</v>
      </c>
      <c r="U1192" s="87">
        <v>50</v>
      </c>
      <c r="V1192" s="87">
        <v>10.526315789473699</v>
      </c>
      <c r="W1192" s="87">
        <v>0</v>
      </c>
      <c r="X1192" s="87">
        <v>2.6315789473684199</v>
      </c>
      <c r="Y1192" s="87">
        <v>36.842105263157897</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47.368421052631597</v>
      </c>
      <c r="D1212" s="42">
        <f t="shared" si="60"/>
        <v>13.157894736842101</v>
      </c>
      <c r="E1212" s="42">
        <f t="shared" si="60"/>
        <v>2.6315789473684199</v>
      </c>
      <c r="F1212" s="42">
        <f t="shared" si="60"/>
        <v>2.6315789473684199</v>
      </c>
      <c r="G1212" s="42">
        <f t="shared" si="60"/>
        <v>34.210526315789501</v>
      </c>
      <c r="H1212" s="42" t="str">
        <f t="shared" si="60"/>
        <v/>
      </c>
      <c r="I1212" s="42" t="str">
        <f t="shared" si="60"/>
        <v/>
      </c>
      <c r="J1212" s="42" t="str">
        <f t="shared" si="60"/>
        <v/>
      </c>
      <c r="K1212" s="42" t="str">
        <f t="shared" si="60"/>
        <v/>
      </c>
      <c r="L1212" s="43">
        <f t="shared" si="60"/>
        <v>0</v>
      </c>
      <c r="N1212" s="24"/>
      <c r="T1212" s="23" t="s">
        <v>377</v>
      </c>
      <c r="U1212" s="87">
        <v>47.368421052631597</v>
      </c>
      <c r="V1212" s="87">
        <v>13.157894736842101</v>
      </c>
      <c r="W1212" s="87">
        <v>2.6315789473684199</v>
      </c>
      <c r="X1212" s="87">
        <v>2.6315789473684199</v>
      </c>
      <c r="Y1212" s="87">
        <v>34.210526315789501</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13.157894736842101</v>
      </c>
      <c r="D1232" s="42">
        <f t="shared" si="61"/>
        <v>10.526315789473699</v>
      </c>
      <c r="E1232" s="42">
        <f t="shared" si="61"/>
        <v>2.6315789473684199</v>
      </c>
      <c r="F1232" s="42">
        <f t="shared" si="61"/>
        <v>7.8947368421052602</v>
      </c>
      <c r="G1232" s="42">
        <f t="shared" si="61"/>
        <v>65.789473684210506</v>
      </c>
      <c r="H1232" s="42" t="str">
        <f t="shared" si="61"/>
        <v/>
      </c>
      <c r="I1232" s="42" t="str">
        <f t="shared" si="61"/>
        <v/>
      </c>
      <c r="J1232" s="42" t="str">
        <f t="shared" si="61"/>
        <v/>
      </c>
      <c r="K1232" s="42" t="str">
        <f t="shared" si="61"/>
        <v/>
      </c>
      <c r="L1232" s="43">
        <f t="shared" si="61"/>
        <v>0</v>
      </c>
      <c r="T1232" s="23" t="s">
        <v>377</v>
      </c>
      <c r="U1232" s="87">
        <v>13.157894736842101</v>
      </c>
      <c r="V1232" s="87">
        <v>10.526315789473699</v>
      </c>
      <c r="W1232" s="87">
        <v>2.6315789473684199</v>
      </c>
      <c r="X1232" s="87">
        <v>7.8947368421052602</v>
      </c>
      <c r="Y1232" s="87">
        <v>65.789473684210506</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2.6315789473684199</v>
      </c>
      <c r="D1252" s="42">
        <f t="shared" si="62"/>
        <v>15.789473684210501</v>
      </c>
      <c r="E1252" s="42">
        <f t="shared" si="62"/>
        <v>18.421052631578899</v>
      </c>
      <c r="F1252" s="42">
        <f t="shared" si="62"/>
        <v>18.421052631578899</v>
      </c>
      <c r="G1252" s="42">
        <f t="shared" si="62"/>
        <v>7.8947368421052602</v>
      </c>
      <c r="H1252" s="42">
        <f t="shared" si="62"/>
        <v>2.6315789473684199</v>
      </c>
      <c r="I1252" s="42">
        <f t="shared" si="62"/>
        <v>0</v>
      </c>
      <c r="J1252" s="42">
        <f t="shared" si="62"/>
        <v>2.6315789473684199</v>
      </c>
      <c r="K1252" s="42" t="str">
        <f t="shared" si="62"/>
        <v/>
      </c>
      <c r="L1252" s="43">
        <f t="shared" si="62"/>
        <v>31.578947368421101</v>
      </c>
      <c r="T1252" s="23" t="s">
        <v>377</v>
      </c>
      <c r="U1252" s="87">
        <v>2.6315789473684199</v>
      </c>
      <c r="V1252" s="87">
        <v>15.789473684210501</v>
      </c>
      <c r="W1252" s="87">
        <v>18.421052631578899</v>
      </c>
      <c r="X1252" s="87">
        <v>18.421052631578899</v>
      </c>
      <c r="Y1252" s="87">
        <v>7.8947368421052602</v>
      </c>
      <c r="Z1252" s="87">
        <v>2.6315789473684199</v>
      </c>
      <c r="AA1252" s="87">
        <v>0</v>
      </c>
      <c r="AB1252" s="87">
        <v>2.6315789473684199</v>
      </c>
      <c r="AC1252" s="87"/>
      <c r="AD1252" s="87">
        <v>31.578947368421101</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36.842105263157897</v>
      </c>
      <c r="D1272" s="42">
        <f t="shared" si="63"/>
        <v>55.2631578947368</v>
      </c>
      <c r="E1272" s="42">
        <f t="shared" si="63"/>
        <v>7.8947368421052602</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36.842105263157897</v>
      </c>
      <c r="V1272" s="87">
        <v>55.2631578947368</v>
      </c>
      <c r="W1272" s="87">
        <v>7.8947368421052602</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21.052631578947398</v>
      </c>
      <c r="D1292" s="42">
        <f t="shared" si="64"/>
        <v>47.368421052631597</v>
      </c>
      <c r="E1292" s="42">
        <f t="shared" si="64"/>
        <v>31.578947368421101</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21.052631578947398</v>
      </c>
      <c r="V1292" s="87">
        <v>47.368421052631597</v>
      </c>
      <c r="W1292" s="87">
        <v>31.578947368421101</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31.578947368421101</v>
      </c>
      <c r="D1312" s="42">
        <f t="shared" si="65"/>
        <v>60.526315789473699</v>
      </c>
      <c r="E1312" s="42">
        <f t="shared" si="65"/>
        <v>7.8947368421052602</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31.578947368421101</v>
      </c>
      <c r="V1312" s="87">
        <v>60.526315789473699</v>
      </c>
      <c r="W1312" s="87">
        <v>7.8947368421052602</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52.631578947368403</v>
      </c>
      <c r="D1332" s="42">
        <f t="shared" si="66"/>
        <v>44.7368421052632</v>
      </c>
      <c r="E1332" s="42">
        <f t="shared" si="66"/>
        <v>2.6315789473684199</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52.631578947368403</v>
      </c>
      <c r="V1332" s="87">
        <v>44.7368421052632</v>
      </c>
      <c r="W1332" s="87">
        <v>2.6315789473684199</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34.210526315789501</v>
      </c>
      <c r="D1352" s="42">
        <f t="shared" si="67"/>
        <v>57.894736842105303</v>
      </c>
      <c r="E1352" s="42">
        <f t="shared" si="67"/>
        <v>7.8947368421052602</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34.210526315789501</v>
      </c>
      <c r="V1352" s="87">
        <v>57.894736842105303</v>
      </c>
      <c r="W1352" s="87">
        <v>7.8947368421052602</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76.315789473684205</v>
      </c>
      <c r="D1372" s="42">
        <f t="shared" si="68"/>
        <v>23.684210526315798</v>
      </c>
      <c r="E1372" s="42">
        <f t="shared" si="68"/>
        <v>0</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76.315789473684205</v>
      </c>
      <c r="V1372" s="87">
        <v>23.684210526315798</v>
      </c>
      <c r="W1372" s="87">
        <v>0</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55.2631578947368</v>
      </c>
      <c r="D1392" s="42">
        <f t="shared" si="69"/>
        <v>42.105263157894697</v>
      </c>
      <c r="E1392" s="42">
        <f t="shared" si="69"/>
        <v>2.6315789473684199</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55.2631578947368</v>
      </c>
      <c r="V1392" s="87">
        <v>42.105263157894697</v>
      </c>
      <c r="W1392" s="87">
        <v>2.6315789473684199</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36.842105263157897</v>
      </c>
      <c r="D1412" s="42">
        <f t="shared" si="70"/>
        <v>47.368421052631597</v>
      </c>
      <c r="E1412" s="42">
        <f t="shared" si="70"/>
        <v>15.789473684210501</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36.842105263157897</v>
      </c>
      <c r="V1412" s="87">
        <v>47.368421052631597</v>
      </c>
      <c r="W1412" s="87">
        <v>15.789473684210501</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15.789473684210501</v>
      </c>
      <c r="D1432" s="42">
        <f t="shared" si="71"/>
        <v>63.157894736842103</v>
      </c>
      <c r="E1432" s="42">
        <f t="shared" si="71"/>
        <v>21.052631578947398</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15.789473684210501</v>
      </c>
      <c r="V1432" s="87">
        <v>63.157894736842103</v>
      </c>
      <c r="W1432" s="87">
        <v>21.052631578947398</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68.421052631578902</v>
      </c>
      <c r="D1452" s="42">
        <f t="shared" si="72"/>
        <v>31.578947368421101</v>
      </c>
      <c r="E1452" s="42">
        <f t="shared" si="72"/>
        <v>0</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68.421052631578902</v>
      </c>
      <c r="V1452" s="87">
        <v>31.578947368421101</v>
      </c>
      <c r="W1452" s="87">
        <v>0</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57.894736842105303</v>
      </c>
      <c r="D1472" s="42">
        <f t="shared" si="73"/>
        <v>36.842105263157897</v>
      </c>
      <c r="E1472" s="42">
        <f t="shared" si="73"/>
        <v>5.2631578947368398</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57.894736842105303</v>
      </c>
      <c r="V1472" s="87">
        <v>36.842105263157897</v>
      </c>
      <c r="W1472" s="87">
        <v>5.2631578947368398</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21.052631578947398</v>
      </c>
      <c r="D1492" s="42">
        <f t="shared" si="74"/>
        <v>47.368421052631597</v>
      </c>
      <c r="E1492" s="42">
        <f t="shared" si="74"/>
        <v>18.421052631578899</v>
      </c>
      <c r="F1492" s="42">
        <f t="shared" si="74"/>
        <v>13.157894736842101</v>
      </c>
      <c r="G1492" s="42" t="str">
        <f t="shared" si="74"/>
        <v/>
      </c>
      <c r="H1492" s="42" t="str">
        <f t="shared" si="74"/>
        <v/>
      </c>
      <c r="I1492" s="42" t="str">
        <f t="shared" si="74"/>
        <v/>
      </c>
      <c r="J1492" s="42" t="str">
        <f t="shared" si="74"/>
        <v/>
      </c>
      <c r="K1492" s="42" t="str">
        <f t="shared" si="74"/>
        <v/>
      </c>
      <c r="L1492" s="43">
        <f t="shared" si="74"/>
        <v>0</v>
      </c>
      <c r="T1492" s="23" t="s">
        <v>377</v>
      </c>
      <c r="U1492" s="87">
        <v>21.052631578947398</v>
      </c>
      <c r="V1492" s="87">
        <v>47.368421052631597</v>
      </c>
      <c r="W1492" s="87">
        <v>18.421052631578899</v>
      </c>
      <c r="X1492" s="87">
        <v>13.157894736842101</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39.473684210526301</v>
      </c>
      <c r="D1512" s="42">
        <f t="shared" si="75"/>
        <v>28.947368421052602</v>
      </c>
      <c r="E1512" s="42">
        <f t="shared" si="75"/>
        <v>21.052631578947398</v>
      </c>
      <c r="F1512" s="42">
        <f t="shared" si="75"/>
        <v>10.526315789473699</v>
      </c>
      <c r="G1512" s="42" t="str">
        <f t="shared" si="75"/>
        <v/>
      </c>
      <c r="H1512" s="42" t="str">
        <f t="shared" si="75"/>
        <v/>
      </c>
      <c r="I1512" s="42" t="str">
        <f t="shared" si="75"/>
        <v/>
      </c>
      <c r="J1512" s="42" t="str">
        <f t="shared" si="75"/>
        <v/>
      </c>
      <c r="K1512" s="42" t="str">
        <f t="shared" si="75"/>
        <v/>
      </c>
      <c r="L1512" s="43">
        <f t="shared" si="75"/>
        <v>0</v>
      </c>
      <c r="T1512" s="23" t="s">
        <v>377</v>
      </c>
      <c r="U1512" s="87">
        <v>39.473684210526301</v>
      </c>
      <c r="V1512" s="87">
        <v>28.947368421052602</v>
      </c>
      <c r="W1512" s="87">
        <v>21.052631578947398</v>
      </c>
      <c r="X1512" s="87">
        <v>10.526315789473699</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28.947368421052602</v>
      </c>
      <c r="D1532" s="42">
        <f t="shared" si="76"/>
        <v>44.7368421052632</v>
      </c>
      <c r="E1532" s="42">
        <f t="shared" si="76"/>
        <v>23.684210526315798</v>
      </c>
      <c r="F1532" s="42">
        <f t="shared" si="76"/>
        <v>2.6315789473684199</v>
      </c>
      <c r="G1532" s="42" t="str">
        <f t="shared" si="76"/>
        <v/>
      </c>
      <c r="H1532" s="42" t="str">
        <f t="shared" si="76"/>
        <v/>
      </c>
      <c r="I1532" s="42" t="str">
        <f t="shared" si="76"/>
        <v/>
      </c>
      <c r="J1532" s="42" t="str">
        <f t="shared" si="76"/>
        <v/>
      </c>
      <c r="K1532" s="42" t="str">
        <f t="shared" si="76"/>
        <v/>
      </c>
      <c r="L1532" s="43">
        <f t="shared" si="76"/>
        <v>0</v>
      </c>
      <c r="T1532" s="23" t="s">
        <v>377</v>
      </c>
      <c r="U1532" s="87">
        <v>28.947368421052602</v>
      </c>
      <c r="V1532" s="87">
        <v>44.7368421052632</v>
      </c>
      <c r="W1532" s="87">
        <v>23.684210526315798</v>
      </c>
      <c r="X1532" s="87">
        <v>2.6315789473684199</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28.947368421052602</v>
      </c>
      <c r="D1552" s="42">
        <f t="shared" si="77"/>
        <v>50</v>
      </c>
      <c r="E1552" s="42">
        <f t="shared" si="77"/>
        <v>21.052631578947398</v>
      </c>
      <c r="F1552" s="42">
        <f t="shared" si="77"/>
        <v>0</v>
      </c>
      <c r="G1552" s="42" t="str">
        <f t="shared" si="77"/>
        <v/>
      </c>
      <c r="H1552" s="42" t="str">
        <f t="shared" si="77"/>
        <v/>
      </c>
      <c r="I1552" s="42" t="str">
        <f t="shared" si="77"/>
        <v/>
      </c>
      <c r="J1552" s="42" t="str">
        <f t="shared" si="77"/>
        <v/>
      </c>
      <c r="K1552" s="42" t="str">
        <f t="shared" si="77"/>
        <v/>
      </c>
      <c r="L1552" s="43">
        <f t="shared" si="77"/>
        <v>0</v>
      </c>
      <c r="T1552" s="23" t="s">
        <v>377</v>
      </c>
      <c r="U1552" s="87">
        <v>28.947368421052602</v>
      </c>
      <c r="V1552" s="87">
        <v>50</v>
      </c>
      <c r="W1552" s="87">
        <v>21.052631578947398</v>
      </c>
      <c r="X1552" s="87">
        <v>0</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26.315789473684202</v>
      </c>
      <c r="D1572" s="42">
        <f t="shared" si="78"/>
        <v>50</v>
      </c>
      <c r="E1572" s="42">
        <f t="shared" si="78"/>
        <v>18.421052631578899</v>
      </c>
      <c r="F1572" s="42">
        <f t="shared" si="78"/>
        <v>5.2631578947368398</v>
      </c>
      <c r="G1572" s="42" t="str">
        <f t="shared" si="78"/>
        <v/>
      </c>
      <c r="H1572" s="42" t="str">
        <f t="shared" si="78"/>
        <v/>
      </c>
      <c r="I1572" s="42" t="str">
        <f t="shared" si="78"/>
        <v/>
      </c>
      <c r="J1572" s="42" t="str">
        <f t="shared" si="78"/>
        <v/>
      </c>
      <c r="K1572" s="42" t="str">
        <f t="shared" si="78"/>
        <v/>
      </c>
      <c r="L1572" s="43">
        <f t="shared" si="78"/>
        <v>0</v>
      </c>
      <c r="T1572" s="23" t="s">
        <v>377</v>
      </c>
      <c r="U1572" s="87">
        <v>26.315789473684202</v>
      </c>
      <c r="V1572" s="87">
        <v>50</v>
      </c>
      <c r="W1572" s="87">
        <v>18.421052631578899</v>
      </c>
      <c r="X1572" s="87">
        <v>5.2631578947368398</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2.6315789473684199</v>
      </c>
      <c r="D1592" s="42">
        <f t="shared" si="79"/>
        <v>10.526315789473699</v>
      </c>
      <c r="E1592" s="42">
        <f t="shared" si="79"/>
        <v>28.947368421052602</v>
      </c>
      <c r="F1592" s="42">
        <f t="shared" si="79"/>
        <v>57.894736842105303</v>
      </c>
      <c r="G1592" s="42" t="str">
        <f t="shared" si="79"/>
        <v/>
      </c>
      <c r="H1592" s="42" t="str">
        <f t="shared" si="79"/>
        <v/>
      </c>
      <c r="I1592" s="42" t="str">
        <f t="shared" si="79"/>
        <v/>
      </c>
      <c r="J1592" s="42" t="str">
        <f t="shared" si="79"/>
        <v/>
      </c>
      <c r="K1592" s="42" t="str">
        <f t="shared" si="79"/>
        <v/>
      </c>
      <c r="L1592" s="43">
        <f t="shared" si="79"/>
        <v>0</v>
      </c>
      <c r="T1592" s="23" t="s">
        <v>377</v>
      </c>
      <c r="U1592" s="87">
        <v>2.6315789473684199</v>
      </c>
      <c r="V1592" s="87">
        <v>10.526315789473699</v>
      </c>
      <c r="W1592" s="87">
        <v>28.947368421052602</v>
      </c>
      <c r="X1592" s="87">
        <v>57.894736842105303</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2.6315789473684199</v>
      </c>
      <c r="D1612" s="42">
        <f t="shared" si="80"/>
        <v>15.789473684210501</v>
      </c>
      <c r="E1612" s="42">
        <f t="shared" si="80"/>
        <v>47.368421052631597</v>
      </c>
      <c r="F1612" s="42">
        <f t="shared" si="80"/>
        <v>34.210526315789501</v>
      </c>
      <c r="G1612" s="42" t="str">
        <f t="shared" si="80"/>
        <v/>
      </c>
      <c r="H1612" s="42" t="str">
        <f t="shared" si="80"/>
        <v/>
      </c>
      <c r="I1612" s="42" t="str">
        <f t="shared" si="80"/>
        <v/>
      </c>
      <c r="J1612" s="42" t="str">
        <f t="shared" si="80"/>
        <v/>
      </c>
      <c r="K1612" s="42" t="str">
        <f t="shared" si="80"/>
        <v/>
      </c>
      <c r="L1612" s="43">
        <f t="shared" si="80"/>
        <v>0</v>
      </c>
      <c r="T1612" s="23" t="s">
        <v>377</v>
      </c>
      <c r="U1612" s="87">
        <v>2.6315789473684199</v>
      </c>
      <c r="V1612" s="87">
        <v>15.789473684210501</v>
      </c>
      <c r="W1612" s="87">
        <v>47.368421052631597</v>
      </c>
      <c r="X1612" s="87">
        <v>34.210526315789501</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18.421052631578899</v>
      </c>
      <c r="D1632" s="42">
        <f t="shared" si="81"/>
        <v>60.526315789473699</v>
      </c>
      <c r="E1632" s="42">
        <f t="shared" si="81"/>
        <v>21.052631578947398</v>
      </c>
      <c r="F1632" s="42">
        <f t="shared" si="81"/>
        <v>0</v>
      </c>
      <c r="G1632" s="42" t="str">
        <f t="shared" si="81"/>
        <v/>
      </c>
      <c r="H1632" s="42" t="str">
        <f t="shared" si="81"/>
        <v/>
      </c>
      <c r="I1632" s="42" t="str">
        <f t="shared" si="81"/>
        <v/>
      </c>
      <c r="J1632" s="42" t="str">
        <f t="shared" si="81"/>
        <v/>
      </c>
      <c r="K1632" s="42" t="str">
        <f t="shared" si="81"/>
        <v/>
      </c>
      <c r="L1632" s="43">
        <f t="shared" si="81"/>
        <v>0</v>
      </c>
      <c r="T1632" s="23" t="s">
        <v>377</v>
      </c>
      <c r="U1632" s="87">
        <v>18.421052631578899</v>
      </c>
      <c r="V1632" s="87">
        <v>60.526315789473699</v>
      </c>
      <c r="W1632" s="87">
        <v>21.052631578947398</v>
      </c>
      <c r="X1632" s="87">
        <v>0</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34.210526315789501</v>
      </c>
      <c r="D1652" s="42">
        <f t="shared" si="82"/>
        <v>60.526315789473699</v>
      </c>
      <c r="E1652" s="42">
        <f t="shared" si="82"/>
        <v>5.2631578947368398</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34.210526315789501</v>
      </c>
      <c r="V1652" s="87">
        <v>60.526315789473699</v>
      </c>
      <c r="W1652" s="87">
        <v>5.2631578947368398</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100</v>
      </c>
      <c r="D1672" s="42">
        <f t="shared" si="83"/>
        <v>0</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100</v>
      </c>
      <c r="V1672" s="87">
        <v>0</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39.473684210526301</v>
      </c>
      <c r="D1692" s="42">
        <f t="shared" si="84"/>
        <v>47.368421052631597</v>
      </c>
      <c r="E1692" s="42">
        <f t="shared" si="84"/>
        <v>13.157894736842101</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39.473684210526301</v>
      </c>
      <c r="V1692" s="87">
        <v>47.368421052631597</v>
      </c>
      <c r="W1692" s="87">
        <v>13.157894736842101</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18.421052631578899</v>
      </c>
      <c r="D1712" s="42">
        <f t="shared" si="85"/>
        <v>44.7368421052632</v>
      </c>
      <c r="E1712" s="42">
        <f t="shared" si="85"/>
        <v>21.052631578947398</v>
      </c>
      <c r="F1712" s="42">
        <f t="shared" si="85"/>
        <v>15.789473684210501</v>
      </c>
      <c r="G1712" s="42" t="str">
        <f t="shared" si="85"/>
        <v/>
      </c>
      <c r="H1712" s="42" t="str">
        <f t="shared" si="85"/>
        <v/>
      </c>
      <c r="I1712" s="42" t="str">
        <f t="shared" si="85"/>
        <v/>
      </c>
      <c r="J1712" s="42" t="str">
        <f t="shared" si="85"/>
        <v/>
      </c>
      <c r="K1712" s="42" t="str">
        <f t="shared" si="85"/>
        <v/>
      </c>
      <c r="L1712" s="43">
        <f t="shared" si="85"/>
        <v>0</v>
      </c>
      <c r="T1712" s="23" t="s">
        <v>377</v>
      </c>
      <c r="U1712" s="87">
        <v>18.421052631578899</v>
      </c>
      <c r="V1712" s="87">
        <v>44.7368421052632</v>
      </c>
      <c r="W1712" s="87">
        <v>21.052631578947398</v>
      </c>
      <c r="X1712" s="87">
        <v>15.789473684210501</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42.105263157894697</v>
      </c>
      <c r="D1732" s="42">
        <f t="shared" si="86"/>
        <v>50</v>
      </c>
      <c r="E1732" s="42">
        <f t="shared" si="86"/>
        <v>7.8947368421052602</v>
      </c>
      <c r="F1732" s="42">
        <f t="shared" si="86"/>
        <v>0</v>
      </c>
      <c r="G1732" s="42" t="str">
        <f t="shared" si="86"/>
        <v/>
      </c>
      <c r="H1732" s="42" t="str">
        <f t="shared" si="86"/>
        <v/>
      </c>
      <c r="I1732" s="42" t="str">
        <f t="shared" si="86"/>
        <v/>
      </c>
      <c r="J1732" s="42" t="str">
        <f t="shared" si="86"/>
        <v/>
      </c>
      <c r="K1732" s="42" t="str">
        <f t="shared" si="86"/>
        <v/>
      </c>
      <c r="L1732" s="43">
        <f t="shared" si="86"/>
        <v>0</v>
      </c>
      <c r="T1732" s="23" t="s">
        <v>377</v>
      </c>
      <c r="U1732" s="87">
        <v>42.105263157894697</v>
      </c>
      <c r="V1732" s="87">
        <v>50</v>
      </c>
      <c r="W1732" s="87">
        <v>7.8947368421052602</v>
      </c>
      <c r="X1732" s="87">
        <v>0</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60.526315789473699</v>
      </c>
      <c r="D1752" s="42">
        <f t="shared" si="87"/>
        <v>36.842105263157897</v>
      </c>
      <c r="E1752" s="42">
        <f t="shared" si="87"/>
        <v>2.6315789473684199</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60.526315789473699</v>
      </c>
      <c r="V1752" s="87">
        <v>36.842105263157897</v>
      </c>
      <c r="W1752" s="87">
        <v>2.6315789473684199</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63.157894736842103</v>
      </c>
      <c r="D1772" s="42">
        <f t="shared" si="88"/>
        <v>36.842105263157897</v>
      </c>
      <c r="E1772" s="42">
        <f t="shared" si="88"/>
        <v>0</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63.157894736842103</v>
      </c>
      <c r="V1772" s="87">
        <v>36.842105263157897</v>
      </c>
      <c r="W1772" s="87">
        <v>0</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71.052631578947398</v>
      </c>
      <c r="D1792" s="42">
        <f t="shared" si="89"/>
        <v>28.947368421052602</v>
      </c>
      <c r="E1792" s="42">
        <f t="shared" si="89"/>
        <v>0</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71.052631578947398</v>
      </c>
      <c r="V1792" s="87">
        <v>28.947368421052602</v>
      </c>
      <c r="W1792" s="87">
        <v>0</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65.789473684210506</v>
      </c>
      <c r="D1812" s="42">
        <f t="shared" si="90"/>
        <v>34.210526315789501</v>
      </c>
      <c r="E1812" s="42">
        <f t="shared" si="90"/>
        <v>0</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65.789473684210506</v>
      </c>
      <c r="V1812" s="87">
        <v>34.210526315789501</v>
      </c>
      <c r="W1812" s="87">
        <v>0</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63.157894736842103</v>
      </c>
      <c r="D1832" s="42">
        <f t="shared" si="91"/>
        <v>36.842105263157897</v>
      </c>
      <c r="E1832" s="42">
        <f t="shared" si="91"/>
        <v>0</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63.157894736842103</v>
      </c>
      <c r="V1832" s="87">
        <v>36.842105263157897</v>
      </c>
      <c r="W1832" s="87">
        <v>0</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57.894736842105303</v>
      </c>
      <c r="D1852" s="42">
        <f t="shared" si="92"/>
        <v>34.210526315789501</v>
      </c>
      <c r="E1852" s="42">
        <f t="shared" si="92"/>
        <v>7.8947368421052602</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57.894736842105303</v>
      </c>
      <c r="V1852" s="87">
        <v>34.210526315789501</v>
      </c>
      <c r="W1852" s="87">
        <v>7.8947368421052602</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26.315789473684202</v>
      </c>
      <c r="D1872" s="42">
        <f t="shared" si="93"/>
        <v>50</v>
      </c>
      <c r="E1872" s="42">
        <f t="shared" si="93"/>
        <v>23.684210526315798</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26.315789473684202</v>
      </c>
      <c r="V1872" s="87">
        <v>50</v>
      </c>
      <c r="W1872" s="87">
        <v>23.684210526315798</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68.421052631578902</v>
      </c>
      <c r="D1892" s="42">
        <f t="shared" si="94"/>
        <v>31.578947368421101</v>
      </c>
      <c r="E1892" s="42">
        <f t="shared" si="94"/>
        <v>0</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68.421052631578902</v>
      </c>
      <c r="V1892" s="87">
        <v>31.578947368421101</v>
      </c>
      <c r="W1892" s="87">
        <v>0</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73.684210526315795</v>
      </c>
      <c r="D1912" s="42">
        <f t="shared" si="95"/>
        <v>26.315789473684202</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73.684210526315795</v>
      </c>
      <c r="V1912" s="87">
        <v>26.315789473684202</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44.7368421052632</v>
      </c>
      <c r="D1932" s="42">
        <f t="shared" si="96"/>
        <v>42.105263157894697</v>
      </c>
      <c r="E1932" s="42">
        <f t="shared" si="96"/>
        <v>7.8947368421052602</v>
      </c>
      <c r="F1932" s="42">
        <f t="shared" si="96"/>
        <v>5.2631578947368398</v>
      </c>
      <c r="G1932" s="42" t="str">
        <f t="shared" si="96"/>
        <v/>
      </c>
      <c r="H1932" s="42" t="str">
        <f t="shared" si="96"/>
        <v/>
      </c>
      <c r="I1932" s="42" t="str">
        <f t="shared" si="96"/>
        <v/>
      </c>
      <c r="J1932" s="42" t="str">
        <f t="shared" si="96"/>
        <v/>
      </c>
      <c r="K1932" s="42" t="str">
        <f t="shared" si="96"/>
        <v/>
      </c>
      <c r="L1932" s="43">
        <f t="shared" si="96"/>
        <v>0</v>
      </c>
      <c r="T1932" s="23" t="s">
        <v>377</v>
      </c>
      <c r="U1932" s="87">
        <v>44.7368421052632</v>
      </c>
      <c r="V1932" s="87">
        <v>42.105263157894697</v>
      </c>
      <c r="W1932" s="87">
        <v>7.8947368421052602</v>
      </c>
      <c r="X1932" s="87">
        <v>5.2631578947368398</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60.526315789473699</v>
      </c>
      <c r="D1952" s="42">
        <f t="shared" si="97"/>
        <v>39.473684210526301</v>
      </c>
      <c r="E1952" s="42">
        <f t="shared" si="97"/>
        <v>0</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60.526315789473699</v>
      </c>
      <c r="V1952" s="87">
        <v>39.473684210526301</v>
      </c>
      <c r="W1952" s="87">
        <v>0</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65.789473684210506</v>
      </c>
      <c r="D1972" s="42">
        <f t="shared" si="98"/>
        <v>34.210526315789501</v>
      </c>
      <c r="E1972" s="42">
        <f t="shared" si="98"/>
        <v>0</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65.789473684210506</v>
      </c>
      <c r="V1972" s="87">
        <v>34.210526315789501</v>
      </c>
      <c r="W1972" s="87">
        <v>0</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47.368421052631597</v>
      </c>
      <c r="D1992" s="42">
        <f t="shared" ref="D1992:D1994" si="100">IF(V1992&lt;&gt;"",V1992,"")</f>
        <v>47.368421052631597</v>
      </c>
      <c r="E1992" s="42">
        <f t="shared" ref="E1992:E1994" si="101">IF(W1992&lt;&gt;"",W1992,"")</f>
        <v>5.2631578947368398</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47.368421052631597</v>
      </c>
      <c r="V1992" s="87">
        <v>47.368421052631597</v>
      </c>
      <c r="W1992" s="87">
        <v>5.2631578947368398</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31.578947368421101</v>
      </c>
      <c r="D2012" s="42">
        <f t="shared" ref="D2012:D2014" si="110">IF(V2012&lt;&gt;"",V2012,"")</f>
        <v>52.631578947368403</v>
      </c>
      <c r="E2012" s="42">
        <f t="shared" ref="E2012:E2014" si="111">IF(W2012&lt;&gt;"",W2012,"")</f>
        <v>13.157894736842101</v>
      </c>
      <c r="F2012" s="42">
        <f t="shared" ref="F2012:F2014" si="112">IF(X2012&lt;&gt;"",X2012,"")</f>
        <v>2.6315789473684199</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31.578947368421101</v>
      </c>
      <c r="V2012" s="87">
        <v>52.631578947368403</v>
      </c>
      <c r="W2012" s="87">
        <v>13.157894736842101</v>
      </c>
      <c r="X2012" s="87">
        <v>2.6315789473684199</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36.842105263157897</v>
      </c>
      <c r="D2032" s="42">
        <f t="shared" ref="D2032:D2034" si="120">IF(V2032&lt;&gt;"",V2032,"")</f>
        <v>10.526315789473699</v>
      </c>
      <c r="E2032" s="42">
        <f t="shared" ref="E2032:E2034" si="121">IF(W2032&lt;&gt;"",W2032,"")</f>
        <v>15.789473684210501</v>
      </c>
      <c r="F2032" s="42">
        <f t="shared" ref="F2032:F2034" si="122">IF(X2032&lt;&gt;"",X2032,"")</f>
        <v>13.157894736842101</v>
      </c>
      <c r="G2032" s="42">
        <f t="shared" ref="G2032:G2034" si="123">IF(Y2032&lt;&gt;"",Y2032,"")</f>
        <v>13.157894736842101</v>
      </c>
      <c r="H2032" s="42">
        <f t="shared" ref="H2032:H2034" si="124">IF(Z2032&lt;&gt;"",Z2032,"")</f>
        <v>7.8947368421052602</v>
      </c>
      <c r="I2032" s="42">
        <f t="shared" ref="I2032:I2034" si="125">IF(AA2032&lt;&gt;"",AA2032,"")</f>
        <v>2.6315789473684199</v>
      </c>
      <c r="J2032" s="42">
        <f t="shared" ref="J2032:J2034" si="126">IF(AB2032&lt;&gt;"",AB2032,"")</f>
        <v>0</v>
      </c>
      <c r="K2032" s="42">
        <f t="shared" ref="K2032:K2034" si="127">IF(AC2032&lt;&gt;"",AC2032,"")</f>
        <v>0</v>
      </c>
      <c r="L2032" s="43">
        <f t="shared" ref="L2032:L2034" si="128">IF(AD2032&lt;&gt;"",AD2032,"")</f>
        <v>0</v>
      </c>
      <c r="T2032" s="23" t="s">
        <v>377</v>
      </c>
      <c r="U2032" s="87">
        <v>36.842105263157897</v>
      </c>
      <c r="V2032" s="87">
        <v>10.526315789473699</v>
      </c>
      <c r="W2032" s="87">
        <v>15.789473684210501</v>
      </c>
      <c r="X2032" s="87">
        <v>13.157894736842101</v>
      </c>
      <c r="Y2032" s="87">
        <v>13.157894736842101</v>
      </c>
      <c r="Z2032" s="87">
        <v>7.8947368421052602</v>
      </c>
      <c r="AA2032" s="87">
        <v>2.6315789473684199</v>
      </c>
      <c r="AB2032" s="87">
        <v>0</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50</v>
      </c>
      <c r="D2052" s="42">
        <f t="shared" ref="D2052:D2054" si="130">IF(V2052&lt;&gt;"",V2052,"")</f>
        <v>50</v>
      </c>
      <c r="E2052" s="42">
        <f t="shared" ref="E2052:E2054" si="131">IF(W2052&lt;&gt;"",W2052,"")</f>
        <v>0</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50</v>
      </c>
      <c r="V2052" s="87">
        <v>50</v>
      </c>
      <c r="W2052" s="87">
        <v>0</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55.2631578947368</v>
      </c>
      <c r="D2072" s="42">
        <f t="shared" ref="D2072:D2074" si="140">IF(V2072&lt;&gt;"",V2072,"")</f>
        <v>44.7368421052632</v>
      </c>
      <c r="E2072" s="42">
        <f t="shared" ref="E2072:E2074" si="141">IF(W2072&lt;&gt;"",W2072,"")</f>
        <v>0</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55.2631578947368</v>
      </c>
      <c r="V2072" s="87">
        <v>44.7368421052632</v>
      </c>
      <c r="W2072" s="87">
        <v>0</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36.842105263157897</v>
      </c>
      <c r="D2092" s="42">
        <f t="shared" ref="D2092:D2094" si="150">IF(V2092&lt;&gt;"",V2092,"")</f>
        <v>57.894736842105303</v>
      </c>
      <c r="E2092" s="42">
        <f t="shared" ref="E2092:E2094" si="151">IF(W2092&lt;&gt;"",W2092,"")</f>
        <v>5.2631578947368398</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36.842105263157897</v>
      </c>
      <c r="V2092" s="87">
        <v>57.894736842105303</v>
      </c>
      <c r="W2092" s="87">
        <v>5.2631578947368398</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36.842105263157897</v>
      </c>
      <c r="D2112" s="42">
        <f t="shared" ref="D2112:D2114" si="160">IF(V2112&lt;&gt;"",V2112,"")</f>
        <v>60.526315789473699</v>
      </c>
      <c r="E2112" s="42">
        <f t="shared" ref="E2112:E2114" si="161">IF(W2112&lt;&gt;"",W2112,"")</f>
        <v>2.6315789473684199</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36.842105263157897</v>
      </c>
      <c r="V2112" s="87">
        <v>60.526315789473699</v>
      </c>
      <c r="W2112" s="87">
        <v>2.6315789473684199</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78.947368421052602</v>
      </c>
      <c r="D2132" s="42">
        <f t="shared" ref="D2132:D2134" si="170">IF(V2132&lt;&gt;"",V2132,"")</f>
        <v>21.052631578947398</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78.947368421052602</v>
      </c>
      <c r="V2132" s="87">
        <v>21.052631578947398</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76.315789473684205</v>
      </c>
      <c r="D2152" s="42">
        <f t="shared" ref="D2152:D2154" si="180">IF(V2152&lt;&gt;"",V2152,"")</f>
        <v>23.684210526315798</v>
      </c>
      <c r="E2152" s="42">
        <f t="shared" ref="E2152:E2154" si="181">IF(W2152&lt;&gt;"",W2152,"")</f>
        <v>0</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76.315789473684205</v>
      </c>
      <c r="V2152" s="87">
        <v>23.684210526315798</v>
      </c>
      <c r="W2152" s="87">
        <v>0</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63.157894736842103</v>
      </c>
      <c r="D2172" s="42">
        <f t="shared" ref="D2172:D2174" si="190">IF(V2172&lt;&gt;"",V2172,"")</f>
        <v>28.947368421052602</v>
      </c>
      <c r="E2172" s="42">
        <f t="shared" ref="E2172:E2174" si="191">IF(W2172&lt;&gt;"",W2172,"")</f>
        <v>7.8947368421052602</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63.157894736842103</v>
      </c>
      <c r="V2172" s="87">
        <v>28.947368421052602</v>
      </c>
      <c r="W2172" s="87">
        <v>7.8947368421052602</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2017-10-17T06:57:07Z</dcterms:modified>
</cp:coreProperties>
</file>