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02_問題別調査結果\02_中学校\"/>
    </mc:Choice>
  </mc:AlternateContent>
  <bookViews>
    <workbookView xWindow="9105" yWindow="-330" windowWidth="17235" windowHeight="12360" tabRatio="631" activeTab="3"/>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<sst xmlns="http://schemas.openxmlformats.org/spreadsheetml/2006/main" count="797" uniqueCount="718">
  <si>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</si>
  <si>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</si>
  <si>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</si>
  <si>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</si>
  <si>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</si>
  <si>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</si>
  <si>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</si>
  <si>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</si>
  <si>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</si>
  <si>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</si>
  <si>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</si>
  <si>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</si>
  <si>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</si>
  <si>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</si>
  <si>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</si>
  <si>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</si>
  <si>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</si>
  <si>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</si>
  <si>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</si>
  <si>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</si>
  <si>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</si>
  <si>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</si>
  <si>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</si>
  <si>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</si>
  <si>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</si>
  <si>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</si>
  <si>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</si>
  <si>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</si>
  <si>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</si>
  <si>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</si>
  <si>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</si>
  <si>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</si>
  <si>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</si>
  <si>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</si>
  <si>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</si>
  <si>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</si>
  <si>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</si>
  <si>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</si>
  <si>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</si>
  <si>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</si>
  <si>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</si>
  <si>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</si>
  <si>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</si>
  <si>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</si>
  <si>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</si>
  <si>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</si>
  <si>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</si>
  <si>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</si>
  <si>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</si>
  <si>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</si>
  <si>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</si>
  <si>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</si>
  <si>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</si>
  <si>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</si>
  <si>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</si>
  <si>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</si>
  <si>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</si>
  <si>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</si>
  <si>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</si>
  <si>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</si>
  <si>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</si>
  <si>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</si>
  <si>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</si>
  <si>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</si>
  <si>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</si>
  <si>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</si>
  <si>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</si>
  <si>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</si>
  <si>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</si>
  <si>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</si>
  <si>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</si>
  <si>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</si>
  <si>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</si>
  <si>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</si>
  <si>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</si>
  <si>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</si>
  <si>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</si>
  <si>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</si>
  <si>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</si>
  <si>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</si>
  <si>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</si>
  <si>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</si>
  <si>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</si>
  <si>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</si>
  <si>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</si>
  <si>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</si>
  <si>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</si>
  <si>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</si>
  <si>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</si>
  <si>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</si>
  <si>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</si>
  <si>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</si>
  <si>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</si>
  <si>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</si>
  <si>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</si>
  <si>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</si>
  <si>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</si>
  <si>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</si>
  <si>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</si>
  <si>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</si>
  <si>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</si>
  <si>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</si>
  <si>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</si>
  <si>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</si>
  <si>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</si>
  <si>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</si>
  <si>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</si>
  <si>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</si>
  <si>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</si>
  <si>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</si>
  <si>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</si>
  <si>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</si>
  <si>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</si>
  <si>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</si>
  <si>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</si>
  <si>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</si>
  <si>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</si>
  <si>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</si>
  <si>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</si>
  <si>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</si>
  <si>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</si>
  <si>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</si>
  <si>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</si>
  <si>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</si>
  <si>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</si>
  <si>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</si>
  <si>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</si>
  <si>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</si>
  <si>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</si>
  <si>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</si>
  <si>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</si>
  <si>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</si>
  <si>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</si>
  <si>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</si>
  <si>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</si>
  <si>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</si>
  <si>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</si>
  <si>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</si>
  <si>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</si>
  <si>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</si>
  <si>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</si>
  <si>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</si>
  <si>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</si>
  <si>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</si>
  <si>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</si>
  <si>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</si>
  <si>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</si>
  <si>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</si>
  <si>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</si>
  <si>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</si>
  <si>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</si>
  <si>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</si>
  <si>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</si>
  <si>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</si>
  <si>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</si>
  <si>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</si>
  <si>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</si>
  <si>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</si>
  <si>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</si>
  <si>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</si>
  <si>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</si>
  <si>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</si>
  <si>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</si>
  <si>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</si>
  <si>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</si>
  <si>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</si>
  <si>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</si>
  <si>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</si>
  <si>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</si>
  <si>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</si>
  <si>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</si>
  <si>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</si>
  <si>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</si>
  <si>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</si>
  <si>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</si>
  <si>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</si>
  <si>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</si>
  <si>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</si>
  <si>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</si>
  <si>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</si>
  <si>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</si>
  <si>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</si>
  <si>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</si>
  <si>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</si>
  <si>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</si>
  <si>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</si>
  <si>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</si>
  <si>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</si>
  <si>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</si>
  <si>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</si>
  <si>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</si>
  <si>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</si>
  <si>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</si>
  <si>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</si>
  <si>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</si>
  <si>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</si>
  <si>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</si>
  <si>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</si>
  <si>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</si>
  <si>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</si>
  <si>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</si>
  <si>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</si>
  <si>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</si>
  <si>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</si>
  <si>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</si>
  <si>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</si>
  <si>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</si>
  <si>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</si>
  <si>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</si>
  <si>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</si>
  <si>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</si>
  <si>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</si>
  <si>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</si>
  <si>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</si>
  <si>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</si>
  <si>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</si>
  <si>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</si>
  <si>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</si>
  <si>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</si>
  <si>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</si>
  <si>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</si>
  <si>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</si>
  <si>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</si>
  <si>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</si>
  <si>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</si>
  <si>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</si>
  <si>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</si>
  <si>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</si>
  <si>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</si>
  <si>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</si>
  <si>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</si>
  <si>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</si>
  <si>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</si>
  <si>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</si>
  <si>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</si>
  <si>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</si>
  <si>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</si>
  <si>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</si>
  <si>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</si>
  <si>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</si>
  <si>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</si>
  <si>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</si>
  <si>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</si>
  <si>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</si>
  <si>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</si>
  <si>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</si>
  <si>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</si>
  <si>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</si>
  <si>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</si>
  <si>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</si>
  <si>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</si>
  <si>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</si>
  <si>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</si>
  <si>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</si>
  <si>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</si>
  <si>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</si>
  <si>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</si>
  <si>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</si>
  <si>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</si>
  <si>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</si>
  <si>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</si>
  <si>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</si>
  <si>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</si>
  <si>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</si>
  <si>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</si>
  <si>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</si>
  <si>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</si>
  <si>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</si>
  <si>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</si>
  <si>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</si>
  <si>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</si>
  <si>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</si>
  <si>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</si>
  <si>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</si>
  <si>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</si>
  <si>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</si>
  <si>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</si>
  <si>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</si>
  <si>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</si>
  <si>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</si>
  <si>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</si>
  <si>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</si>
  <si>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</si>
  <si>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</si>
  <si>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</si>
  <si>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</si>
  <si>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</si>
  <si>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</si>
  <si>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</si>
  <si>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</si>
  <si>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</si>
  <si>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</si>
  <si>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</si>
  <si>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</si>
  <si>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</si>
  <si>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</si>
  <si>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</si>
  <si>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</si>
  <si>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</si>
  <si>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</si>
  <si>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</si>
  <si>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</si>
  <si>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</si>
  <si>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</si>
  <si>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</si>
  <si>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</si>
  <si>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</si>
  <si>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</si>
  <si>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</si>
  <si>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</si>
  <si>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</si>
  <si>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</si>
  <si>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</si>
  <si>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</si>
  <si>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</si>
  <si>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</si>
  <si>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</si>
  <si>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</si>
  <si>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</si>
  <si>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</si>
  <si>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</si>
  <si>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</si>
  <si>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</si>
  <si>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</si>
  <si>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</si>
  <si>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</si>
  <si>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</si>
  <si>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</si>
  <si>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</si>
  <si>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</si>
  <si>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</si>
  <si>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</si>
  <si>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</si>
  <si>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</si>
  <si>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</si>
  <si>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</si>
  <si>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</si>
  <si>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</si>
  <si>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</si>
  <si>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</si>
  <si>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</si>
  <si>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</si>
  <si>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</si>
  <si>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</si>
  <si>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</si>
  <si>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</si>
  <si>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</si>
  <si>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</si>
  <si>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</si>
  <si>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</si>
  <si>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</si>
  <si>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</si>
  <si>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</si>
  <si>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</si>
  <si>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</si>
  <si>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</si>
  <si>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</si>
  <si>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</si>
  <si>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</si>
  <si>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</si>
  <si>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</si>
  <si>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</si>
  <si>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</si>
  <si>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</si>
  <si>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</si>
  <si>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</si>
  <si>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</si>
  <si>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</si>
  <si>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</si>
  <si>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</si>
  <si>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</si>
  <si>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</si>
  <si>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</si>
  <si>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</si>
  <si>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</si>
  <si>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</si>
  <si>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</si>
  <si>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</si>
  <si>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</si>
  <si>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</si>
  <si>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</si>
  <si>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</si>
  <si>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</si>
  <si>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</si>
  <si>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</si>
  <si>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</si>
  <si>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</si>
  <si>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</si>
  <si>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</si>
  <si>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</si>
  <si>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</si>
  <si>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</si>
  <si>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</si>
  <si>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</si>
  <si>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</si>
  <si>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</si>
  <si>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</si>
  <si>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</si>
  <si>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</si>
  <si>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</si>
  <si>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</si>
  <si>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</si>
  <si>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</si>
  <si>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</si>
  <si>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</si>
  <si>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</si>
  <si>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</si>
  <si>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</si>
  <si>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</si>
  <si>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</si>
  <si>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</si>
  <si>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</si>
  <si>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</si>
  <si>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</si>
  <si>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</si>
  <si>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</si>
  <si>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</si>
  <si>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</si>
  <si>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</si>
  <si>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</si>
  <si>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</si>
  <si>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</si>
  <si>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</si>
  <si>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</si>
  <si>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</si>
  <si>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</si>
  <si>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</si>
  <si>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</si>
  <si>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</si>
  <si>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</si>
  <si>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</si>
  <si>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</si>
  <si>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</si>
  <si>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</si>
  <si>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</si>
  <si>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</si>
  <si>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</si>
  <si>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</si>
  <si>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</si>
  <si>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</si>
  <si>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</si>
  <si>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</si>
  <si>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</si>
  <si>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</si>
  <si>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</si>
  <si>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</si>
  <si>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</si>
  <si>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</si>
  <si>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</si>
  <si>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</si>
  <si>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</si>
  <si>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</si>
  <si>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</si>
  <si>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</si>
  <si>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</si>
  <si>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</si>
  <si>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</si>
  <si>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</si>
  <si>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</si>
  <si>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</si>
  <si>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</si>
  <si>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</si>
  <si>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</si>
  <si>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</si>
  <si>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</si>
  <si>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</si>
  <si>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</si>
  <si>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</si>
  <si>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</si>
  <si>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</si>
  <si>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</si>
  <si>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</si>
  <si>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</si>
  <si>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</si>
  <si>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</si>
  <si>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</si>
  <si>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</si>
  <si>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</si>
  <si>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</si>
  <si>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</si>
  <si>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</si>
  <si>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</si>
  <si>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</si>
  <si>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</si>
  <si>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</si>
  <si>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</si>
  <si>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</si>
  <si>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</si>
  <si>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</si>
  <si>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</si>
  <si>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</si>
  <si>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</si>
  <si>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</si>
  <si>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</si>
  <si>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</si>
  <si>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</si>
  <si>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</si>
  <si>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</si>
  <si>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</si>
  <si>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</si>
  <si>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</si>
  <si>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</si>
  <si>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</si>
  <si>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</si>
  <si>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</si>
  <si>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</si>
  <si>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</si>
  <si>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</si>
  <si>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</si>
  <si>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</si>
  <si>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</si>
  <si>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</si>
  <si>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</si>
  <si>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</si>
  <si>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</si>
  <si>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</si>
  <si>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</si>
  <si>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</si>
  <si>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</si>
  <si>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</si>
  <si>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</si>
  <si>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</si>
  <si>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</si>
  <si>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</si>
  <si>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</si>
  <si>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</si>
  <si>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</si>
  <si>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</si>
  <si>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</si>
  <si>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</si>
  <si>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</si>
  <si>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</si>
  <si>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</si>
  <si>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</si>
  <si>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</si>
  <si>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</si>
  <si>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</si>
  <si>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</si>
  <si>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</si>
  <si>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</si>
  <si>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</si>
  <si>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</si>
  <si>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</si>
  <si>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</si>
  <si>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</si>
  <si>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</si>
  <si>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</si>
  <si>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</si>
  <si>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</si>
  <si>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</si>
  <si>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</si>
  <si>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</si>
  <si>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</si>
  <si>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</si>
  <si>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</si>
  <si>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</si>
  <si>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</si>
  <si>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</si>
  <si>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</si>
  <si>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</si>
  <si>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</si>
  <si>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</si>
  <si>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</si>
  <si>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</si>
  <si>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</si>
  <si>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</si>
  <si>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</si>
  <si>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</si>
  <si>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</si>
  <si>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</si>
  <si>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</si>
  <si>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</si>
  <si>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</si>
  <si>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</si>
  <si>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</si>
  <si>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</si>
  <si>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</si>
  <si>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</si>
  <si>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</si>
  <si>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</si>
  <si>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</si>
  <si>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</si>
  <si>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</si>
  <si>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</si>
  <si>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</si>
  <si>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</si>
  <si>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</si>
  <si>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</si>
  <si>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</si>
  <si>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</si>
  <si>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</si>
  <si>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</si>
  <si>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</si>
  <si>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</si>
  <si>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</si>
  <si>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</si>
  <si>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</si>
  <si>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</si>
  <si>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</si>
  <si>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</si>
  <si>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</si>
  <si>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</si>
  <si>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</si>
  <si>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</si>
  <si>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</si>
  <si>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</si>
  <si>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</si>
  <si>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</si>
  <si>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</si>
  <si>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</si>
  <si>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</si>
  <si>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</si>
  <si>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</si>
  <si>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</si>
  <si>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</si>
  <si>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</si>
  <si>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</si>
  <si>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</si>
  <si>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</si>
  <si>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</si>
  <si>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</si>
  <si>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</si>
  <si>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</si>
  <si>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</si>
  <si>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</si>
  <si>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</si>
  <si>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</si>
  <si>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</si>
  <si>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</si>
  <si>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</si>
  <si>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</si>
  <si>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</si>
  <si>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</si>
  <si>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</si>
  <si>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</si>
  <si>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</si>
  <si>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</si>
  <si>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</si>
  <si>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</si>
  <si>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</si>
  <si>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</si>
  <si>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</si>
  <si>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</si>
  <si>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</si>
  <si>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</si>
  <si>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</si>
  <si>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</si>
  <si>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</si>
  <si>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</si>
  <si>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</si>
  <si>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</si>
  <si>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</si>
  <si>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</si>
  <si>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</si>
  <si>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</si>
  <si>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</si>
  <si>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</si>
  <si>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</si>
  <si>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</si>
  <si>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</si>
  <si>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</si>
  <si>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</si>
  <si>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</si>
  <si>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</si>
  <si>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</si>
  <si>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</si>
  <si>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</si>
  <si>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</si>
  <si>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</si>
  <si>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</si>
  <si>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</si>
  <si>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</si>
  <si>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</si>
  <si>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</si>
  <si>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</si>
  <si>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</si>
  <si>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</si>
  <si>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</si>
  <si>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</si>
  <si>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</si>
  <si>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</si>
  <si>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</si>
  <si>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</si>
  <si>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</si>
  <si>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</si>
  <si>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</si>
  <si>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</si>
  <si>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</si>
  <si>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</si>
  <si>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</si>
  <si>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</si>
  <si>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</si>
  <si>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</si>
  <si>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</si>
  <si>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</si>
  <si>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</si>
  <si>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</si>
  <si>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</si>
  <si>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</si>
  <si>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</si>
  <si>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</si>
  <si>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</si>
  <si>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</si>
  <si>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</si>
  <si>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</si>
  <si>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</si>
  <si>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</si>
  <si>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</si>
  <si>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</si>
  <si>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</si>
  <si>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</si>
  <si>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</si>
  <si>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空知管内－生徒</t>
    <phoneticPr fontId="2"/>
  </si>
  <si>
    <t>空知管内</t>
    <phoneticPr fontId="2"/>
  </si>
  <si>
    <t>管内</t>
    <phoneticPr fontId="0"/>
  </si>
  <si>
    <t>管内</t>
    <phoneticPr fontId="0"/>
  </si>
  <si>
    <t>空知管内－生徒</t>
    <phoneticPr fontId="2"/>
  </si>
  <si>
    <t>空知管内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</si>
</sst>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9"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0"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7" fillId="0" borderId="12"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20" fillId="0" borderId="12" xfId="10" applyFont="1" applyFill="1" applyBorder="1" applyAlignment="1">
      <alignment horizontal="left" vertical="center" wrapText="1"/>
    </xf>
    <xf numFmtId="0" fontId="27" fillId="0" borderId="12" xfId="9" quotePrefix="1" applyFont="1" applyFill="1" applyBorder="1" applyAlignment="1">
      <alignment horizontal="left" vertical="center" wrapText="1"/>
    </xf>
    <xf numFmtId="49" fontId="20" fillId="0" borderId="12" xfId="10" applyNumberFormat="1" applyFont="1" applyFill="1" applyBorder="1" applyAlignment="1">
      <alignment horizontal="left" vertical="center" wrapText="1" shrinkToFi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184" fontId="17" fillId="3" borderId="34"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xf numFmtId="184" fontId="17" fillId="3" borderId="30"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83.792620270901494</c:v>
                </c:pt>
                <c:pt idx="1">
                  <c:v>71.251751517982299</c:v>
                </c:pt>
                <c:pt idx="2">
                  <c:v>74.666562873008502</c:v>
                </c:pt>
                <c:pt idx="3">
                  <c:v>72.8047641289117</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193688144"/>
        <c:axId val="193688528"/>
      </c:radarChart>
      <c:catAx>
        <c:axId val="1936881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688528"/>
        <c:crosses val="autoZero"/>
        <c:auto val="0"/>
        <c:lblAlgn val="ctr"/>
        <c:lblOffset val="100"/>
        <c:noMultiLvlLbl val="0"/>
      </c:catAx>
      <c:valAx>
        <c:axId val="1936885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3688144"/>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58.247663551401899</c:v>
                </c:pt>
                <c:pt idx="1">
                  <c:v>70.946261682243005</c:v>
                </c:pt>
                <c:pt idx="2">
                  <c:v>40.140186915887902</c:v>
                </c:pt>
                <c:pt idx="3">
                  <c:v>69.844236760124602</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194448296"/>
        <c:axId val="194448680"/>
      </c:radarChart>
      <c:catAx>
        <c:axId val="19444829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4448680"/>
        <c:crosses val="autoZero"/>
        <c:auto val="0"/>
        <c:lblAlgn val="ctr"/>
        <c:lblOffset val="100"/>
        <c:noMultiLvlLbl val="0"/>
      </c:catAx>
      <c:valAx>
        <c:axId val="19444868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4448296"/>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66.927448232912994</c:v>
                </c:pt>
                <c:pt idx="1">
                  <c:v>57.940214852872501</c:v>
                </c:pt>
                <c:pt idx="2">
                  <c:v>56.352171882298002</c:v>
                </c:pt>
                <c:pt idx="3">
                  <c:v>67.849914370232</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195036008"/>
        <c:axId val="195036392"/>
      </c:radarChart>
      <c:catAx>
        <c:axId val="1950360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5036392"/>
        <c:crosses val="autoZero"/>
        <c:auto val="0"/>
        <c:lblAlgn val="ctr"/>
        <c:lblOffset val="100"/>
        <c:noMultiLvlLbl val="0"/>
      </c:catAx>
      <c:valAx>
        <c:axId val="1950363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5036008"/>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44.647031323048203</c:v>
                </c:pt>
                <c:pt idx="1">
                  <c:v>50.163627863487598</c:v>
                </c:pt>
                <c:pt idx="2">
                  <c:v>46.626149290945897</c:v>
                </c:pt>
                <c:pt idx="3">
                  <c:v>43.057503506311399</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194484088"/>
        <c:axId val="193614808"/>
      </c:radarChart>
      <c:catAx>
        <c:axId val="1944840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614808"/>
        <c:crosses val="autoZero"/>
        <c:auto val="0"/>
        <c:lblAlgn val="ctr"/>
        <c:lblOffset val="100"/>
        <c:noMultiLvlLbl val="0"/>
      </c:catAx>
      <c:valAx>
        <c:axId val="19361480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4484088"/>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view="pageBreakPreview" topLeftCell="H49" zoomScaleNormal="60" zoomScaleSheetLayoutView="100" workbookViewId="0">
      <selection activeCell="Y65" sqref="Y65"/>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11" t="s">
        <v>3</v>
      </c>
      <c r="C5" s="111"/>
      <c r="D5" s="111"/>
      <c r="E5" s="111"/>
      <c r="F5" s="111"/>
      <c r="G5" s="111"/>
      <c r="H5" s="111"/>
      <c r="I5" s="111"/>
      <c r="J5" s="111"/>
      <c r="K5" s="111"/>
      <c r="L5" s="111"/>
      <c r="M5" s="111"/>
      <c r="N5" s="111"/>
      <c r="O5" s="111"/>
      <c r="P5" s="111"/>
      <c r="Q5" s="111"/>
      <c r="R5" s="111"/>
      <c r="S5" s="111"/>
      <c r="T5" s="111"/>
      <c r="U5" s="111"/>
      <c r="V5" s="111"/>
      <c r="W5" s="11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49" t="s">
        <v>5</v>
      </c>
      <c r="U7" s="149"/>
      <c r="V7" s="149"/>
      <c r="W7" s="149"/>
      <c r="X7" s="149"/>
      <c r="Y7" s="149"/>
      <c r="Z7" s="149"/>
      <c r="AA7" s="149"/>
      <c r="AB7" s="149"/>
      <c r="AC7" s="61"/>
    </row>
    <row r="8" spans="1:29" s="47" customFormat="1" ht="18" customHeight="1">
      <c r="A8" s="64"/>
      <c r="B8" s="118" t="s">
        <v>6</v>
      </c>
      <c r="C8" s="119"/>
      <c r="D8" s="119"/>
      <c r="E8" s="119"/>
      <c r="F8" s="119"/>
      <c r="G8" s="127"/>
      <c r="H8" s="124" t="s">
        <v>713</v>
      </c>
      <c r="I8" s="129"/>
      <c r="J8" s="129"/>
      <c r="K8" s="129"/>
      <c r="L8" s="129"/>
      <c r="M8" s="130"/>
      <c r="N8" s="134" t="s">
        <v>7</v>
      </c>
      <c r="O8" s="135"/>
      <c r="P8" s="135"/>
      <c r="Q8" s="112" t="s">
        <v>8</v>
      </c>
      <c r="R8" s="113"/>
      <c r="S8" s="114"/>
      <c r="T8" s="63"/>
      <c r="U8" s="63"/>
      <c r="V8" s="63"/>
      <c r="W8" s="63"/>
      <c r="X8" s="63"/>
      <c r="Y8" s="63"/>
      <c r="Z8" s="63"/>
      <c r="AA8" s="63"/>
    </row>
    <row r="9" spans="1:29" s="47" customFormat="1" ht="18" customHeight="1" thickBot="1">
      <c r="B9" s="121"/>
      <c r="C9" s="122"/>
      <c r="D9" s="122"/>
      <c r="E9" s="122"/>
      <c r="F9" s="122"/>
      <c r="G9" s="128"/>
      <c r="H9" s="131">
        <v>2141</v>
      </c>
      <c r="I9" s="132"/>
      <c r="J9" s="132"/>
      <c r="K9" s="132"/>
      <c r="L9" s="132"/>
      <c r="M9" s="133"/>
      <c r="N9" s="136">
        <v>37265</v>
      </c>
      <c r="O9" s="137"/>
      <c r="P9" s="138"/>
      <c r="Q9" s="155">
        <v>982511</v>
      </c>
      <c r="R9" s="156"/>
      <c r="S9" s="157"/>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118" t="s">
        <v>9</v>
      </c>
      <c r="C11" s="119"/>
      <c r="D11" s="120"/>
      <c r="E11" s="118" t="s">
        <v>10</v>
      </c>
      <c r="F11" s="119"/>
      <c r="G11" s="119"/>
      <c r="H11" s="119"/>
      <c r="I11" s="120"/>
      <c r="J11" s="142" t="s">
        <v>11</v>
      </c>
      <c r="K11" s="118" t="s">
        <v>12</v>
      </c>
      <c r="L11" s="119"/>
      <c r="M11" s="119"/>
      <c r="N11" s="147"/>
      <c r="O11" s="147"/>
      <c r="P11" s="147"/>
      <c r="Q11" s="147"/>
      <c r="R11" s="147"/>
      <c r="S11" s="148"/>
      <c r="T11" s="63"/>
      <c r="U11" s="63"/>
      <c r="V11" s="65"/>
      <c r="X11" s="63"/>
      <c r="Y11" s="63"/>
      <c r="AA11" s="63"/>
    </row>
    <row r="12" spans="1:29" s="47" customFormat="1" ht="18" customHeight="1">
      <c r="B12" s="121"/>
      <c r="C12" s="122"/>
      <c r="D12" s="123"/>
      <c r="E12" s="121"/>
      <c r="F12" s="122"/>
      <c r="G12" s="122"/>
      <c r="H12" s="122"/>
      <c r="I12" s="123"/>
      <c r="J12" s="143"/>
      <c r="K12" s="124" t="s">
        <v>714</v>
      </c>
      <c r="L12" s="125"/>
      <c r="M12" s="126"/>
      <c r="N12" s="135" t="s">
        <v>7</v>
      </c>
      <c r="O12" s="135"/>
      <c r="P12" s="135"/>
      <c r="Q12" s="112" t="s">
        <v>13</v>
      </c>
      <c r="R12" s="113"/>
      <c r="S12" s="114"/>
      <c r="V12" s="63"/>
      <c r="W12" s="63"/>
      <c r="Y12" s="63"/>
      <c r="Z12" s="63"/>
      <c r="AA12" s="63"/>
    </row>
    <row r="13" spans="1:29" s="47" customFormat="1" ht="18" customHeight="1" thickBot="1">
      <c r="B13" s="144" t="s">
        <v>14</v>
      </c>
      <c r="C13" s="145"/>
      <c r="D13" s="145"/>
      <c r="E13" s="145"/>
      <c r="F13" s="145"/>
      <c r="G13" s="145"/>
      <c r="H13" s="145"/>
      <c r="I13" s="146"/>
      <c r="J13" s="66">
        <v>32</v>
      </c>
      <c r="K13" s="161">
        <v>74.934318075665601</v>
      </c>
      <c r="L13" s="162"/>
      <c r="M13" s="163"/>
      <c r="N13" s="167">
        <v>76.655373675030205</v>
      </c>
      <c r="O13" s="167"/>
      <c r="P13" s="168"/>
      <c r="Q13" s="164">
        <v>77.400000000000006</v>
      </c>
      <c r="R13" s="165"/>
      <c r="S13" s="166"/>
      <c r="V13" s="63"/>
      <c r="W13" s="63"/>
      <c r="Y13" s="63"/>
      <c r="Z13" s="63"/>
      <c r="AA13" s="63"/>
    </row>
    <row r="14" spans="1:29" s="47" customFormat="1" ht="18" customHeight="1" thickTop="1">
      <c r="B14" s="139" t="s">
        <v>15</v>
      </c>
      <c r="C14" s="140"/>
      <c r="D14" s="141"/>
      <c r="E14" s="14" t="s">
        <v>16</v>
      </c>
      <c r="F14" s="15"/>
      <c r="G14" s="16"/>
      <c r="H14" s="16"/>
      <c r="I14" s="17"/>
      <c r="J14" s="68">
        <v>4</v>
      </c>
      <c r="K14" s="170">
        <v>72.8047641289117</v>
      </c>
      <c r="L14" s="171"/>
      <c r="M14" s="172"/>
      <c r="N14" s="173">
        <v>74.999329129209698</v>
      </c>
      <c r="O14" s="173"/>
      <c r="P14" s="174"/>
      <c r="Q14" s="115">
        <v>75.400000000000006</v>
      </c>
      <c r="R14" s="116"/>
      <c r="S14" s="117"/>
      <c r="V14" s="63"/>
      <c r="W14" s="63"/>
      <c r="Y14" s="63"/>
      <c r="Z14" s="63"/>
      <c r="AA14" s="63"/>
    </row>
    <row r="15" spans="1:29" s="47" customFormat="1" ht="18" customHeight="1">
      <c r="B15" s="139"/>
      <c r="C15" s="140"/>
      <c r="D15" s="141"/>
      <c r="E15" s="12" t="s">
        <v>17</v>
      </c>
      <c r="F15" s="2"/>
      <c r="G15" s="3"/>
      <c r="H15" s="3"/>
      <c r="I15" s="4"/>
      <c r="J15" s="21">
        <v>4</v>
      </c>
      <c r="K15" s="152">
        <v>83.792620270901494</v>
      </c>
      <c r="L15" s="153"/>
      <c r="M15" s="154"/>
      <c r="N15" s="150">
        <v>85.2804239903395</v>
      </c>
      <c r="O15" s="150"/>
      <c r="P15" s="151"/>
      <c r="Q15" s="158">
        <v>85.7</v>
      </c>
      <c r="R15" s="159"/>
      <c r="S15" s="160"/>
      <c r="V15" s="63"/>
      <c r="W15" s="63"/>
      <c r="Y15" s="63"/>
      <c r="Z15" s="63"/>
      <c r="AA15" s="63"/>
    </row>
    <row r="16" spans="1:29" s="47" customFormat="1" ht="18" customHeight="1">
      <c r="B16" s="139"/>
      <c r="C16" s="140"/>
      <c r="D16" s="141"/>
      <c r="E16" s="12" t="s">
        <v>18</v>
      </c>
      <c r="F16" s="2"/>
      <c r="G16" s="3"/>
      <c r="H16" s="3"/>
      <c r="I16" s="4"/>
      <c r="J16" s="21">
        <v>6</v>
      </c>
      <c r="K16" s="152">
        <v>71.251751517982299</v>
      </c>
      <c r="L16" s="153"/>
      <c r="M16" s="154"/>
      <c r="N16" s="150">
        <v>73.068562994767206</v>
      </c>
      <c r="O16" s="150"/>
      <c r="P16" s="151"/>
      <c r="Q16" s="158">
        <v>73.8</v>
      </c>
      <c r="R16" s="159"/>
      <c r="S16" s="160"/>
      <c r="V16" s="63"/>
      <c r="W16" s="63"/>
      <c r="Y16" s="63"/>
      <c r="Z16" s="63"/>
      <c r="AA16" s="63"/>
    </row>
    <row r="17" spans="2:29" s="47" customFormat="1" ht="18" customHeight="1">
      <c r="B17" s="121"/>
      <c r="C17" s="122"/>
      <c r="D17" s="123"/>
      <c r="E17" s="12" t="s">
        <v>19</v>
      </c>
      <c r="F17" s="2"/>
      <c r="G17" s="3"/>
      <c r="H17" s="3"/>
      <c r="I17" s="4"/>
      <c r="J17" s="21">
        <v>18</v>
      </c>
      <c r="K17" s="152">
        <v>74.666562873008502</v>
      </c>
      <c r="L17" s="153"/>
      <c r="M17" s="154"/>
      <c r="N17" s="150">
        <v>76.302309286342606</v>
      </c>
      <c r="O17" s="150"/>
      <c r="P17" s="151"/>
      <c r="Q17" s="158">
        <v>77.2</v>
      </c>
      <c r="R17" s="159"/>
      <c r="S17" s="160"/>
      <c r="V17" s="63"/>
      <c r="W17" s="63"/>
      <c r="Y17" s="63"/>
      <c r="Z17" s="63"/>
      <c r="AA17" s="63"/>
    </row>
    <row r="18" spans="2:29" s="47" customFormat="1" ht="18" customHeight="1">
      <c r="B18" s="118" t="s">
        <v>20</v>
      </c>
      <c r="C18" s="119"/>
      <c r="D18" s="120"/>
      <c r="E18" s="12" t="s">
        <v>21</v>
      </c>
      <c r="F18" s="2"/>
      <c r="G18" s="3"/>
      <c r="H18" s="3"/>
      <c r="I18" s="4"/>
      <c r="J18" s="21">
        <v>0</v>
      </c>
      <c r="K18" s="152"/>
      <c r="L18" s="153"/>
      <c r="M18" s="154"/>
      <c r="N18" s="150"/>
      <c r="O18" s="150"/>
      <c r="P18" s="151"/>
      <c r="Q18" s="158"/>
      <c r="R18" s="159"/>
      <c r="S18" s="160"/>
      <c r="W18" s="63"/>
      <c r="Y18" s="63"/>
      <c r="Z18" s="63"/>
      <c r="AA18" s="63"/>
    </row>
    <row r="19" spans="2:29" s="47" customFormat="1" ht="18" customHeight="1">
      <c r="B19" s="139"/>
      <c r="C19" s="140"/>
      <c r="D19" s="141"/>
      <c r="E19" s="12" t="s">
        <v>22</v>
      </c>
      <c r="F19" s="2"/>
      <c r="G19" s="3"/>
      <c r="H19" s="3"/>
      <c r="I19" s="4"/>
      <c r="J19" s="21">
        <v>4</v>
      </c>
      <c r="K19" s="152">
        <v>72.8047641289117</v>
      </c>
      <c r="L19" s="153"/>
      <c r="M19" s="154"/>
      <c r="N19" s="150">
        <v>74.999329129209698</v>
      </c>
      <c r="O19" s="150"/>
      <c r="P19" s="151"/>
      <c r="Q19" s="158">
        <v>75.400000000000006</v>
      </c>
      <c r="R19" s="159"/>
      <c r="S19" s="160"/>
      <c r="W19" s="63"/>
      <c r="Y19" s="63"/>
      <c r="Z19" s="63"/>
      <c r="AA19" s="63"/>
    </row>
    <row r="20" spans="2:29" s="47" customFormat="1" ht="18" customHeight="1">
      <c r="B20" s="139"/>
      <c r="C20" s="140"/>
      <c r="D20" s="141"/>
      <c r="E20" s="12" t="s">
        <v>23</v>
      </c>
      <c r="F20" s="2"/>
      <c r="G20" s="3"/>
      <c r="H20" s="3"/>
      <c r="I20" s="4"/>
      <c r="J20" s="21">
        <v>4</v>
      </c>
      <c r="K20" s="152">
        <v>83.792620270901494</v>
      </c>
      <c r="L20" s="153"/>
      <c r="M20" s="154"/>
      <c r="N20" s="150">
        <v>85.2804239903395</v>
      </c>
      <c r="O20" s="150"/>
      <c r="P20" s="151"/>
      <c r="Q20" s="158">
        <v>85.7</v>
      </c>
      <c r="R20" s="159"/>
      <c r="S20" s="160"/>
      <c r="W20" s="63"/>
      <c r="Y20" s="63"/>
      <c r="Z20" s="63"/>
      <c r="AA20" s="63"/>
    </row>
    <row r="21" spans="2:29" s="47" customFormat="1" ht="18" customHeight="1">
      <c r="B21" s="139"/>
      <c r="C21" s="140"/>
      <c r="D21" s="141"/>
      <c r="E21" s="12" t="s">
        <v>24</v>
      </c>
      <c r="F21" s="2"/>
      <c r="G21" s="3"/>
      <c r="H21" s="3"/>
      <c r="I21" s="4"/>
      <c r="J21" s="21">
        <v>6</v>
      </c>
      <c r="K21" s="152">
        <v>71.251751517982299</v>
      </c>
      <c r="L21" s="153"/>
      <c r="M21" s="154"/>
      <c r="N21" s="150">
        <v>73.068562994767206</v>
      </c>
      <c r="O21" s="150"/>
      <c r="P21" s="151"/>
      <c r="Q21" s="158">
        <v>73.8</v>
      </c>
      <c r="R21" s="159"/>
      <c r="S21" s="160"/>
      <c r="V21" s="63"/>
      <c r="W21" s="63"/>
      <c r="Y21" s="63"/>
      <c r="Z21" s="63"/>
      <c r="AA21" s="63"/>
    </row>
    <row r="22" spans="2:29" s="47" customFormat="1" ht="18" customHeight="1">
      <c r="B22" s="121"/>
      <c r="C22" s="122"/>
      <c r="D22" s="123"/>
      <c r="E22" s="12" t="s">
        <v>25</v>
      </c>
      <c r="F22" s="2"/>
      <c r="G22" s="3"/>
      <c r="H22" s="3"/>
      <c r="I22" s="4"/>
      <c r="J22" s="21">
        <v>18</v>
      </c>
      <c r="K22" s="152">
        <v>74.666562873008502</v>
      </c>
      <c r="L22" s="153"/>
      <c r="M22" s="154"/>
      <c r="N22" s="150">
        <v>76.302309286342606</v>
      </c>
      <c r="O22" s="150"/>
      <c r="P22" s="151"/>
      <c r="Q22" s="158">
        <v>77.2</v>
      </c>
      <c r="R22" s="159"/>
      <c r="S22" s="160"/>
      <c r="V22" s="63"/>
      <c r="W22" s="63"/>
      <c r="Y22" s="63"/>
      <c r="Z22" s="63"/>
      <c r="AA22" s="63"/>
    </row>
    <row r="23" spans="2:29" s="47" customFormat="1" ht="18" customHeight="1">
      <c r="B23" s="175" t="s">
        <v>26</v>
      </c>
      <c r="C23" s="176"/>
      <c r="D23" s="177"/>
      <c r="E23" s="12" t="s">
        <v>27</v>
      </c>
      <c r="F23" s="5"/>
      <c r="G23" s="6"/>
      <c r="H23" s="6"/>
      <c r="I23" s="7"/>
      <c r="J23" s="21">
        <v>22</v>
      </c>
      <c r="K23" s="152">
        <v>76.119909982590997</v>
      </c>
      <c r="L23" s="153"/>
      <c r="M23" s="154"/>
      <c r="N23" s="150">
        <v>78.079235939158096</v>
      </c>
      <c r="O23" s="150"/>
      <c r="P23" s="151"/>
      <c r="Q23" s="158">
        <v>78.5</v>
      </c>
      <c r="R23" s="159"/>
      <c r="S23" s="160"/>
      <c r="V23" s="63"/>
      <c r="W23" s="63"/>
      <c r="Y23" s="63"/>
      <c r="Z23" s="63"/>
      <c r="AA23" s="63"/>
    </row>
    <row r="24" spans="2:29" s="47" customFormat="1" ht="18" customHeight="1">
      <c r="B24" s="181"/>
      <c r="C24" s="182"/>
      <c r="D24" s="183"/>
      <c r="E24" s="12" t="s">
        <v>28</v>
      </c>
      <c r="F24" s="5"/>
      <c r="G24" s="6"/>
      <c r="H24" s="6"/>
      <c r="I24" s="7"/>
      <c r="J24" s="21">
        <v>10</v>
      </c>
      <c r="K24" s="152">
        <v>72.326015880429694</v>
      </c>
      <c r="L24" s="153"/>
      <c r="M24" s="154"/>
      <c r="N24" s="150">
        <v>73.522876693948703</v>
      </c>
      <c r="O24" s="150"/>
      <c r="P24" s="151"/>
      <c r="Q24" s="158">
        <v>75.099999999999994</v>
      </c>
      <c r="R24" s="159"/>
      <c r="S24" s="160"/>
      <c r="V24" s="63"/>
      <c r="W24" s="63"/>
      <c r="Y24" s="63"/>
      <c r="Z24" s="63"/>
      <c r="AA24" s="63"/>
    </row>
    <row r="25" spans="2:29" s="47" customFormat="1" ht="18" customHeight="1" thickBot="1">
      <c r="B25" s="178"/>
      <c r="C25" s="179"/>
      <c r="D25" s="180"/>
      <c r="E25" s="12" t="s">
        <v>29</v>
      </c>
      <c r="F25" s="5"/>
      <c r="G25" s="6"/>
      <c r="H25" s="6"/>
      <c r="I25" s="7"/>
      <c r="J25" s="21">
        <v>0</v>
      </c>
      <c r="K25" s="185"/>
      <c r="L25" s="186"/>
      <c r="M25" s="187"/>
      <c r="N25" s="150"/>
      <c r="O25" s="150"/>
      <c r="P25" s="151"/>
      <c r="Q25" s="158"/>
      <c r="R25" s="159"/>
      <c r="S25" s="160"/>
      <c r="V25" s="63"/>
      <c r="W25" s="63"/>
      <c r="Y25" s="63"/>
      <c r="Z25" s="63"/>
      <c r="AA25" s="63"/>
    </row>
    <row r="26" spans="2:29" s="47" customFormat="1" ht="7.5" customHeight="1">
      <c r="B26" s="65"/>
      <c r="C26" s="65"/>
      <c r="D26" s="65"/>
      <c r="E26" s="169" t="s">
        <v>30</v>
      </c>
      <c r="F26" s="169"/>
      <c r="G26" s="169"/>
      <c r="H26" s="169"/>
      <c r="I26" s="169"/>
      <c r="J26" s="169"/>
      <c r="K26" s="169"/>
      <c r="L26" s="169"/>
      <c r="M26" s="169"/>
      <c r="N26" s="169"/>
      <c r="O26" s="169"/>
      <c r="P26" s="169"/>
      <c r="Q26" s="169"/>
      <c r="R26" s="169"/>
      <c r="S26" s="169"/>
      <c r="T26" s="63"/>
      <c r="U26" s="63"/>
      <c r="V26" s="63"/>
    </row>
    <row r="27" spans="2:29" s="47" customFormat="1" ht="18.75" customHeight="1">
      <c r="B27" s="69" t="s">
        <v>31</v>
      </c>
      <c r="C27" s="67"/>
      <c r="D27" s="67"/>
      <c r="E27" s="109"/>
      <c r="F27" s="109"/>
      <c r="G27" s="109"/>
      <c r="H27" s="109"/>
      <c r="I27" s="109"/>
      <c r="J27" s="109"/>
      <c r="K27" s="109"/>
      <c r="L27" s="109"/>
      <c r="M27" s="109"/>
      <c r="N27" s="109"/>
      <c r="O27" s="109"/>
      <c r="P27" s="109"/>
      <c r="Q27" s="109"/>
      <c r="R27" s="109"/>
      <c r="S27" s="109"/>
      <c r="T27" s="67"/>
      <c r="U27" s="67"/>
      <c r="V27" s="70"/>
      <c r="W27" s="67"/>
      <c r="X27" s="67"/>
      <c r="Y27" s="63"/>
      <c r="Z27" s="63"/>
      <c r="AA27" s="67"/>
    </row>
    <row r="28" spans="2:29" s="47" customFormat="1" ht="13.5" customHeight="1">
      <c r="B28" s="184" t="s">
        <v>32</v>
      </c>
      <c r="C28" s="184" t="s">
        <v>33</v>
      </c>
      <c r="D28" s="184"/>
      <c r="E28" s="184"/>
      <c r="F28" s="184"/>
      <c r="G28" s="184"/>
      <c r="H28" s="188" t="s">
        <v>34</v>
      </c>
      <c r="I28" s="188"/>
      <c r="J28" s="188"/>
      <c r="K28" s="118" t="s">
        <v>35</v>
      </c>
      <c r="L28" s="119"/>
      <c r="M28" s="119"/>
      <c r="N28" s="120"/>
      <c r="O28" s="118" t="s">
        <v>36</v>
      </c>
      <c r="P28" s="119"/>
      <c r="Q28" s="119"/>
      <c r="R28" s="119"/>
      <c r="S28" s="120"/>
      <c r="T28" s="175" t="s">
        <v>37</v>
      </c>
      <c r="U28" s="176"/>
      <c r="V28" s="177"/>
      <c r="W28" s="118" t="s">
        <v>38</v>
      </c>
      <c r="X28" s="119"/>
      <c r="Y28" s="119"/>
      <c r="Z28" s="118" t="s">
        <v>39</v>
      </c>
      <c r="AA28" s="119"/>
      <c r="AB28" s="120"/>
      <c r="AC28" s="67"/>
    </row>
    <row r="29" spans="2:29" s="47" customFormat="1" ht="17.25" customHeight="1" thickBot="1">
      <c r="B29" s="184"/>
      <c r="C29" s="184"/>
      <c r="D29" s="184"/>
      <c r="E29" s="184"/>
      <c r="F29" s="184"/>
      <c r="G29" s="184"/>
      <c r="H29" s="188"/>
      <c r="I29" s="188"/>
      <c r="J29" s="188"/>
      <c r="K29" s="121"/>
      <c r="L29" s="122"/>
      <c r="M29" s="122"/>
      <c r="N29" s="123"/>
      <c r="O29" s="121"/>
      <c r="P29" s="122"/>
      <c r="Q29" s="122"/>
      <c r="R29" s="122"/>
      <c r="S29" s="123"/>
      <c r="T29" s="178"/>
      <c r="U29" s="179"/>
      <c r="V29" s="180"/>
      <c r="W29" s="139"/>
      <c r="X29" s="122"/>
      <c r="Y29" s="122"/>
      <c r="Z29" s="139"/>
      <c r="AA29" s="122"/>
      <c r="AB29" s="123"/>
    </row>
    <row r="30" spans="2:29" s="47" customFormat="1" ht="275.10000000000002" customHeight="1">
      <c r="B30" s="184"/>
      <c r="C30" s="184"/>
      <c r="D30" s="184"/>
      <c r="E30" s="184"/>
      <c r="F30" s="184"/>
      <c r="G30" s="184"/>
      <c r="H30" s="188"/>
      <c r="I30" s="188"/>
      <c r="J30" s="188"/>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715</v>
      </c>
      <c r="AA30" s="71" t="s">
        <v>7</v>
      </c>
      <c r="AB30" s="73" t="s">
        <v>53</v>
      </c>
    </row>
    <row r="31" spans="2:29" s="47" customFormat="1" ht="43.5" customHeight="1">
      <c r="B31" s="74" t="s">
        <v>54</v>
      </c>
      <c r="C31" s="98" t="s">
        <v>55</v>
      </c>
      <c r="D31" s="99"/>
      <c r="E31" s="99"/>
      <c r="F31" s="99"/>
      <c r="G31" s="100"/>
      <c r="H31" s="101" t="s">
        <v>56</v>
      </c>
      <c r="I31" s="101"/>
      <c r="J31" s="101"/>
      <c r="K31" s="22"/>
      <c r="L31" s="26"/>
      <c r="M31" s="26"/>
      <c r="N31" s="75" t="s">
        <v>57</v>
      </c>
      <c r="O31" s="25"/>
      <c r="P31" s="23"/>
      <c r="Q31" s="23"/>
      <c r="R31" s="23"/>
      <c r="S31" s="24" t="s">
        <v>58</v>
      </c>
      <c r="T31" s="25" t="s">
        <v>59</v>
      </c>
      <c r="U31" s="23"/>
      <c r="V31" s="24"/>
      <c r="W31" s="19">
        <v>81.644091546006536</v>
      </c>
      <c r="X31" s="76">
        <v>81.626190795652761</v>
      </c>
      <c r="Y31" s="77">
        <v>81.400000000000006</v>
      </c>
      <c r="Z31" s="19">
        <v>0</v>
      </c>
      <c r="AA31" s="76">
        <v>7.2454045350865401E-2</v>
      </c>
      <c r="AB31" s="78">
        <v>0.1</v>
      </c>
    </row>
    <row r="32" spans="2:29" s="47" customFormat="1" ht="43.5" customHeight="1">
      <c r="B32" s="79" t="s">
        <v>60</v>
      </c>
      <c r="C32" s="98" t="s">
        <v>61</v>
      </c>
      <c r="D32" s="99"/>
      <c r="E32" s="99"/>
      <c r="F32" s="99"/>
      <c r="G32" s="100"/>
      <c r="H32" s="101" t="s">
        <v>62</v>
      </c>
      <c r="I32" s="101"/>
      <c r="J32" s="101"/>
      <c r="K32" s="22" t="s">
        <v>63</v>
      </c>
      <c r="L32" s="26"/>
      <c r="M32" s="26"/>
      <c r="N32" s="75"/>
      <c r="O32" s="25"/>
      <c r="P32" s="23" t="s">
        <v>64</v>
      </c>
      <c r="Q32" s="23"/>
      <c r="R32" s="23"/>
      <c r="S32" s="24"/>
      <c r="T32" s="25" t="s">
        <v>65</v>
      </c>
      <c r="U32" s="23"/>
      <c r="V32" s="24"/>
      <c r="W32" s="19">
        <v>84.820177487155533</v>
      </c>
      <c r="X32" s="76">
        <v>85.874144639742383</v>
      </c>
      <c r="Y32" s="77">
        <v>87.8</v>
      </c>
      <c r="Z32" s="19">
        <v>0</v>
      </c>
      <c r="AA32" s="76">
        <v>8.5871461156581202E-2</v>
      </c>
      <c r="AB32" s="78">
        <v>0.1</v>
      </c>
    </row>
    <row r="33" spans="2:28" s="47" customFormat="1" ht="43.5" customHeight="1">
      <c r="B33" s="79" t="s">
        <v>66</v>
      </c>
      <c r="C33" s="98" t="s">
        <v>67</v>
      </c>
      <c r="D33" s="99"/>
      <c r="E33" s="99"/>
      <c r="F33" s="99"/>
      <c r="G33" s="100"/>
      <c r="H33" s="101" t="s">
        <v>68</v>
      </c>
      <c r="I33" s="101"/>
      <c r="J33" s="101"/>
      <c r="K33" s="22" t="s">
        <v>69</v>
      </c>
      <c r="L33" s="26"/>
      <c r="M33" s="26"/>
      <c r="N33" s="75"/>
      <c r="O33" s="25"/>
      <c r="P33" s="23" t="s">
        <v>70</v>
      </c>
      <c r="Q33" s="23"/>
      <c r="R33" s="23"/>
      <c r="S33" s="24"/>
      <c r="T33" s="25" t="s">
        <v>71</v>
      </c>
      <c r="U33" s="23"/>
      <c r="V33" s="24"/>
      <c r="W33" s="19">
        <v>76.459598318542731</v>
      </c>
      <c r="X33" s="76">
        <v>78.655574936267271</v>
      </c>
      <c r="Y33" s="77">
        <v>79.599999999999994</v>
      </c>
      <c r="Z33" s="19">
        <v>0.18682858477347</v>
      </c>
      <c r="AA33" s="76">
        <v>0.17174292231316199</v>
      </c>
      <c r="AB33" s="78">
        <v>0.3</v>
      </c>
    </row>
    <row r="34" spans="2:28" s="47" customFormat="1" ht="43.5" customHeight="1">
      <c r="B34" s="79" t="s">
        <v>72</v>
      </c>
      <c r="C34" s="98" t="s">
        <v>73</v>
      </c>
      <c r="D34" s="99"/>
      <c r="E34" s="99"/>
      <c r="F34" s="99"/>
      <c r="G34" s="100"/>
      <c r="H34" s="101" t="s">
        <v>74</v>
      </c>
      <c r="I34" s="101"/>
      <c r="J34" s="101"/>
      <c r="K34" s="22"/>
      <c r="L34" s="26" t="s">
        <v>75</v>
      </c>
      <c r="M34" s="26"/>
      <c r="N34" s="75"/>
      <c r="O34" s="25"/>
      <c r="P34" s="23"/>
      <c r="Q34" s="23" t="s">
        <v>76</v>
      </c>
      <c r="R34" s="23"/>
      <c r="S34" s="24"/>
      <c r="T34" s="25"/>
      <c r="U34" s="23" t="s">
        <v>77</v>
      </c>
      <c r="V34" s="24"/>
      <c r="W34" s="19">
        <v>83.325548808967767</v>
      </c>
      <c r="X34" s="76">
        <v>84.921508117536561</v>
      </c>
      <c r="Y34" s="77">
        <v>86</v>
      </c>
      <c r="Z34" s="19">
        <v>4.1102288650163503</v>
      </c>
      <c r="AA34" s="76">
        <v>3.6414866496712701</v>
      </c>
      <c r="AB34" s="78">
        <v>3.3</v>
      </c>
    </row>
    <row r="35" spans="2:28" s="47" customFormat="1" ht="43.5" customHeight="1">
      <c r="B35" s="79" t="s">
        <v>78</v>
      </c>
      <c r="C35" s="102" t="s">
        <v>79</v>
      </c>
      <c r="D35" s="103"/>
      <c r="E35" s="103"/>
      <c r="F35" s="103"/>
      <c r="G35" s="104"/>
      <c r="H35" s="101" t="s">
        <v>80</v>
      </c>
      <c r="I35" s="101"/>
      <c r="J35" s="101"/>
      <c r="K35" s="22"/>
      <c r="L35" s="26" t="s">
        <v>81</v>
      </c>
      <c r="M35" s="26"/>
      <c r="N35" s="75"/>
      <c r="O35" s="25"/>
      <c r="P35" s="23"/>
      <c r="Q35" s="23" t="s">
        <v>82</v>
      </c>
      <c r="R35" s="23"/>
      <c r="S35" s="24"/>
      <c r="T35" s="25" t="s">
        <v>83</v>
      </c>
      <c r="U35" s="23"/>
      <c r="V35" s="24"/>
      <c r="W35" s="19">
        <v>82.718355908453987</v>
      </c>
      <c r="X35" s="76">
        <v>83.86421575204615</v>
      </c>
      <c r="Y35" s="77">
        <v>84.3</v>
      </c>
      <c r="Z35" s="19">
        <v>0.14012143858010301</v>
      </c>
      <c r="AA35" s="76">
        <v>0.17442640547430599</v>
      </c>
      <c r="AB35" s="78">
        <v>0.2</v>
      </c>
    </row>
    <row r="36" spans="2:28" s="47" customFormat="1" ht="43.5" customHeight="1">
      <c r="B36" s="79" t="s">
        <v>84</v>
      </c>
      <c r="C36" s="98" t="s">
        <v>85</v>
      </c>
      <c r="D36" s="99"/>
      <c r="E36" s="99"/>
      <c r="F36" s="99"/>
      <c r="G36" s="100"/>
      <c r="H36" s="101" t="s">
        <v>86</v>
      </c>
      <c r="I36" s="101"/>
      <c r="J36" s="101"/>
      <c r="K36" s="22"/>
      <c r="L36" s="26"/>
      <c r="M36" s="26" t="s">
        <v>87</v>
      </c>
      <c r="N36" s="75"/>
      <c r="O36" s="25"/>
      <c r="P36" s="23"/>
      <c r="Q36" s="23"/>
      <c r="R36" s="23" t="s">
        <v>88</v>
      </c>
      <c r="S36" s="24"/>
      <c r="T36" s="25" t="s">
        <v>89</v>
      </c>
      <c r="U36" s="23"/>
      <c r="V36" s="24"/>
      <c r="W36" s="19">
        <v>77.814105558150402</v>
      </c>
      <c r="X36" s="76">
        <v>80.324701462498325</v>
      </c>
      <c r="Y36" s="77">
        <v>81</v>
      </c>
      <c r="Z36" s="19">
        <v>4.6707146193367598E-2</v>
      </c>
      <c r="AA36" s="76">
        <v>0.12075674225144201</v>
      </c>
      <c r="AB36" s="78">
        <v>0.2</v>
      </c>
    </row>
    <row r="37" spans="2:28" s="47" customFormat="1" ht="43.5" customHeight="1">
      <c r="B37" s="79" t="s">
        <v>90</v>
      </c>
      <c r="C37" s="98" t="s">
        <v>91</v>
      </c>
      <c r="D37" s="99"/>
      <c r="E37" s="99"/>
      <c r="F37" s="99"/>
      <c r="G37" s="100"/>
      <c r="H37" s="101" t="s">
        <v>92</v>
      </c>
      <c r="I37" s="101"/>
      <c r="J37" s="101"/>
      <c r="K37" s="22"/>
      <c r="L37" s="26"/>
      <c r="M37" s="26" t="s">
        <v>93</v>
      </c>
      <c r="N37" s="75"/>
      <c r="O37" s="25"/>
      <c r="P37" s="23"/>
      <c r="Q37" s="23"/>
      <c r="R37" s="23" t="s">
        <v>94</v>
      </c>
      <c r="S37" s="24"/>
      <c r="T37" s="25" t="s">
        <v>95</v>
      </c>
      <c r="U37" s="23"/>
      <c r="V37" s="24"/>
      <c r="W37" s="19">
        <v>68.75291919663708</v>
      </c>
      <c r="X37" s="76">
        <v>72.373540856031127</v>
      </c>
      <c r="Y37" s="77">
        <v>72.900000000000006</v>
      </c>
      <c r="Z37" s="19">
        <v>0.14012143858010301</v>
      </c>
      <c r="AA37" s="76">
        <v>0.185160338118878</v>
      </c>
      <c r="AB37" s="78">
        <v>0.3</v>
      </c>
    </row>
    <row r="38" spans="2:28" s="47" customFormat="1" ht="43.5" customHeight="1">
      <c r="B38" s="79" t="s">
        <v>96</v>
      </c>
      <c r="C38" s="98" t="s">
        <v>97</v>
      </c>
      <c r="D38" s="99"/>
      <c r="E38" s="99"/>
      <c r="F38" s="99"/>
      <c r="G38" s="100"/>
      <c r="H38" s="101" t="s">
        <v>98</v>
      </c>
      <c r="I38" s="101"/>
      <c r="J38" s="101"/>
      <c r="K38" s="22"/>
      <c r="L38" s="26" t="s">
        <v>99</v>
      </c>
      <c r="M38" s="26"/>
      <c r="N38" s="75"/>
      <c r="O38" s="25"/>
      <c r="P38" s="23"/>
      <c r="Q38" s="23" t="s">
        <v>100</v>
      </c>
      <c r="R38" s="23"/>
      <c r="S38" s="24"/>
      <c r="T38" s="25" t="s">
        <v>101</v>
      </c>
      <c r="U38" s="23"/>
      <c r="V38" s="24"/>
      <c r="W38" s="19">
        <v>77.673984119570292</v>
      </c>
      <c r="X38" s="76">
        <v>79.651147189051386</v>
      </c>
      <c r="Y38" s="77">
        <v>79.8</v>
      </c>
      <c r="Z38" s="19">
        <v>0.14012143858010301</v>
      </c>
      <c r="AA38" s="76">
        <v>0.15832550650744701</v>
      </c>
      <c r="AB38" s="78">
        <v>0.2</v>
      </c>
    </row>
    <row r="39" spans="2:28" s="47" customFormat="1" ht="43.5" customHeight="1">
      <c r="B39" s="79" t="s">
        <v>102</v>
      </c>
      <c r="C39" s="98" t="s">
        <v>103</v>
      </c>
      <c r="D39" s="99"/>
      <c r="E39" s="99"/>
      <c r="F39" s="99"/>
      <c r="G39" s="100"/>
      <c r="H39" s="101" t="s">
        <v>104</v>
      </c>
      <c r="I39" s="101"/>
      <c r="J39" s="101"/>
      <c r="K39" s="22"/>
      <c r="L39" s="26" t="s">
        <v>105</v>
      </c>
      <c r="M39" s="26"/>
      <c r="N39" s="75"/>
      <c r="O39" s="25"/>
      <c r="P39" s="23"/>
      <c r="Q39" s="23" t="s">
        <v>106</v>
      </c>
      <c r="R39" s="23"/>
      <c r="S39" s="24"/>
      <c r="T39" s="25" t="s">
        <v>107</v>
      </c>
      <c r="U39" s="27"/>
      <c r="V39" s="24"/>
      <c r="W39" s="19">
        <v>91.452592246613733</v>
      </c>
      <c r="X39" s="76">
        <v>92.684824902723733</v>
      </c>
      <c r="Y39" s="77">
        <v>92.7</v>
      </c>
      <c r="Z39" s="19">
        <v>4.6707146193367598E-2</v>
      </c>
      <c r="AA39" s="76">
        <v>0.147591573862874</v>
      </c>
      <c r="AB39" s="78">
        <v>0.2</v>
      </c>
    </row>
    <row r="40" spans="2:28" s="47" customFormat="1" ht="43.5" customHeight="1">
      <c r="B40" s="79" t="s">
        <v>108</v>
      </c>
      <c r="C40" s="98" t="s">
        <v>109</v>
      </c>
      <c r="D40" s="99"/>
      <c r="E40" s="99"/>
      <c r="F40" s="99"/>
      <c r="G40" s="100"/>
      <c r="H40" s="105" t="s">
        <v>110</v>
      </c>
      <c r="I40" s="106"/>
      <c r="J40" s="107"/>
      <c r="K40" s="22"/>
      <c r="L40" s="26"/>
      <c r="M40" s="26" t="s">
        <v>111</v>
      </c>
      <c r="N40" s="75"/>
      <c r="O40" s="25"/>
      <c r="P40" s="23"/>
      <c r="Q40" s="23"/>
      <c r="R40" s="23" t="s">
        <v>112</v>
      </c>
      <c r="S40" s="24"/>
      <c r="T40" s="25" t="s">
        <v>113</v>
      </c>
      <c r="U40" s="23"/>
      <c r="V40" s="24"/>
      <c r="W40" s="19">
        <v>70.994862213918736</v>
      </c>
      <c r="X40" s="76">
        <v>73.081980410572925</v>
      </c>
      <c r="Y40" s="77">
        <v>74.8</v>
      </c>
      <c r="Z40" s="19">
        <v>0.28024287716020602</v>
      </c>
      <c r="AA40" s="76">
        <v>0.36763719307661302</v>
      </c>
      <c r="AB40" s="78">
        <v>0.5</v>
      </c>
    </row>
    <row r="41" spans="2:28" s="47" customFormat="1" ht="43.5" customHeight="1">
      <c r="B41" s="79" t="s">
        <v>114</v>
      </c>
      <c r="C41" s="98" t="s">
        <v>115</v>
      </c>
      <c r="D41" s="99"/>
      <c r="E41" s="99"/>
      <c r="F41" s="99"/>
      <c r="G41" s="100"/>
      <c r="H41" s="108"/>
      <c r="I41" s="109"/>
      <c r="J41" s="110"/>
      <c r="K41" s="22"/>
      <c r="L41" s="26"/>
      <c r="M41" s="26" t="s">
        <v>116</v>
      </c>
      <c r="N41" s="75"/>
      <c r="O41" s="25"/>
      <c r="P41" s="23"/>
      <c r="Q41" s="23"/>
      <c r="R41" s="23" t="s">
        <v>117</v>
      </c>
      <c r="S41" s="24"/>
      <c r="T41" s="25" t="s">
        <v>118</v>
      </c>
      <c r="U41" s="23"/>
      <c r="V41" s="24"/>
      <c r="W41" s="19">
        <v>56.32881830920131</v>
      </c>
      <c r="X41" s="76">
        <v>58.285254260029518</v>
      </c>
      <c r="Y41" s="77">
        <v>60.1</v>
      </c>
      <c r="Z41" s="19">
        <v>0.32695002335357298</v>
      </c>
      <c r="AA41" s="76">
        <v>0.35421977727089798</v>
      </c>
      <c r="AB41" s="78">
        <v>0.5</v>
      </c>
    </row>
    <row r="42" spans="2:28" s="47" customFormat="1" ht="43.5" customHeight="1">
      <c r="B42" s="79" t="s">
        <v>119</v>
      </c>
      <c r="C42" s="98" t="s">
        <v>120</v>
      </c>
      <c r="D42" s="99"/>
      <c r="E42" s="99"/>
      <c r="F42" s="99"/>
      <c r="G42" s="100"/>
      <c r="H42" s="101" t="s">
        <v>121</v>
      </c>
      <c r="I42" s="101"/>
      <c r="J42" s="101"/>
      <c r="K42" s="22" t="s">
        <v>122</v>
      </c>
      <c r="L42" s="26"/>
      <c r="M42" s="26"/>
      <c r="N42" s="75"/>
      <c r="O42" s="25"/>
      <c r="P42" s="23" t="s">
        <v>123</v>
      </c>
      <c r="Q42" s="23"/>
      <c r="R42" s="23"/>
      <c r="S42" s="24"/>
      <c r="T42" s="25"/>
      <c r="U42" s="27" t="s">
        <v>124</v>
      </c>
      <c r="V42" s="24"/>
      <c r="W42" s="19">
        <v>50.864082204577301</v>
      </c>
      <c r="X42" s="76">
        <v>54.772574802093118</v>
      </c>
      <c r="Y42" s="77">
        <v>54</v>
      </c>
      <c r="Z42" s="19">
        <v>5.65156468939748</v>
      </c>
      <c r="AA42" s="76">
        <v>5.1066684556554396</v>
      </c>
      <c r="AB42" s="78">
        <v>5.0999999999999996</v>
      </c>
    </row>
    <row r="43" spans="2:28" s="47" customFormat="1" ht="43.5" customHeight="1">
      <c r="B43" s="79" t="s">
        <v>125</v>
      </c>
      <c r="C43" s="98" t="s">
        <v>126</v>
      </c>
      <c r="D43" s="99"/>
      <c r="E43" s="99"/>
      <c r="F43" s="99"/>
      <c r="G43" s="100"/>
      <c r="H43" s="101" t="s">
        <v>127</v>
      </c>
      <c r="I43" s="101"/>
      <c r="J43" s="101"/>
      <c r="K43" s="22" t="s">
        <v>128</v>
      </c>
      <c r="L43" s="26"/>
      <c r="M43" s="26"/>
      <c r="N43" s="75"/>
      <c r="O43" s="25"/>
      <c r="P43" s="23" t="s">
        <v>129</v>
      </c>
      <c r="Q43" s="23"/>
      <c r="R43" s="23"/>
      <c r="S43" s="24"/>
      <c r="T43" s="25" t="s">
        <v>130</v>
      </c>
      <c r="U43" s="23"/>
      <c r="V43" s="24"/>
      <c r="W43" s="19">
        <v>79.075198505371318</v>
      </c>
      <c r="X43" s="76">
        <v>80.695022138736078</v>
      </c>
      <c r="Y43" s="77">
        <v>80.400000000000006</v>
      </c>
      <c r="Z43" s="19">
        <v>0.32695002335357298</v>
      </c>
      <c r="AA43" s="76">
        <v>0.28981618140346199</v>
      </c>
      <c r="AB43" s="78">
        <v>0.4</v>
      </c>
    </row>
    <row r="44" spans="2:28" s="47" customFormat="1" ht="43.5" customHeight="1">
      <c r="B44" s="79" t="s">
        <v>131</v>
      </c>
      <c r="C44" s="98" t="s">
        <v>132</v>
      </c>
      <c r="D44" s="99"/>
      <c r="E44" s="99"/>
      <c r="F44" s="99"/>
      <c r="G44" s="100"/>
      <c r="H44" s="101" t="s">
        <v>133</v>
      </c>
      <c r="I44" s="101"/>
      <c r="J44" s="101"/>
      <c r="K44" s="22"/>
      <c r="L44" s="80"/>
      <c r="M44" s="26" t="s">
        <v>134</v>
      </c>
      <c r="N44" s="75"/>
      <c r="O44" s="25"/>
      <c r="P44" s="23"/>
      <c r="Q44" s="23"/>
      <c r="R44" s="23" t="s">
        <v>135</v>
      </c>
      <c r="S44" s="24"/>
      <c r="T44" s="25" t="s">
        <v>136</v>
      </c>
      <c r="U44" s="23"/>
      <c r="V44" s="24"/>
      <c r="W44" s="19">
        <v>82.858477347034096</v>
      </c>
      <c r="X44" s="76">
        <v>81.883805179122504</v>
      </c>
      <c r="Y44" s="77">
        <v>81.900000000000006</v>
      </c>
      <c r="Z44" s="19">
        <v>0.32695002335357298</v>
      </c>
      <c r="AA44" s="76">
        <v>0.49376090165034198</v>
      </c>
      <c r="AB44" s="78">
        <v>0.6</v>
      </c>
    </row>
    <row r="45" spans="2:28" s="47" customFormat="1" ht="43.5" customHeight="1">
      <c r="B45" s="79" t="s">
        <v>137</v>
      </c>
      <c r="C45" s="98" t="s">
        <v>138</v>
      </c>
      <c r="D45" s="99"/>
      <c r="E45" s="99"/>
      <c r="F45" s="99"/>
      <c r="G45" s="100"/>
      <c r="H45" s="101" t="s">
        <v>139</v>
      </c>
      <c r="I45" s="101"/>
      <c r="J45" s="101"/>
      <c r="K45" s="22"/>
      <c r="L45" s="26"/>
      <c r="M45" s="26" t="s">
        <v>140</v>
      </c>
      <c r="N45" s="75"/>
      <c r="O45" s="25"/>
      <c r="P45" s="23"/>
      <c r="Q45" s="23"/>
      <c r="R45" s="23" t="s">
        <v>141</v>
      </c>
      <c r="S45" s="24"/>
      <c r="T45" s="25" t="s">
        <v>142</v>
      </c>
      <c r="U45" s="23"/>
      <c r="V45" s="24"/>
      <c r="W45" s="19">
        <v>70.761326482951887</v>
      </c>
      <c r="X45" s="76">
        <v>72.462095800348848</v>
      </c>
      <c r="Y45" s="77">
        <v>72.3</v>
      </c>
      <c r="Z45" s="19">
        <v>0.46707146193367599</v>
      </c>
      <c r="AA45" s="76">
        <v>0.62793505970749997</v>
      </c>
      <c r="AB45" s="78">
        <v>0.8</v>
      </c>
    </row>
    <row r="46" spans="2:28" s="47" customFormat="1" ht="43.5" customHeight="1">
      <c r="B46" s="79" t="s">
        <v>143</v>
      </c>
      <c r="C46" s="98" t="s">
        <v>144</v>
      </c>
      <c r="D46" s="99"/>
      <c r="E46" s="99"/>
      <c r="F46" s="99"/>
      <c r="G46" s="100"/>
      <c r="H46" s="101" t="s">
        <v>145</v>
      </c>
      <c r="I46" s="101"/>
      <c r="J46" s="101"/>
      <c r="K46" s="22"/>
      <c r="L46" s="26"/>
      <c r="M46" s="80"/>
      <c r="N46" s="75" t="s">
        <v>146</v>
      </c>
      <c r="O46" s="25"/>
      <c r="P46" s="23"/>
      <c r="Q46" s="23"/>
      <c r="R46" s="23"/>
      <c r="S46" s="24" t="s">
        <v>147</v>
      </c>
      <c r="T46" s="25"/>
      <c r="U46" s="23" t="s">
        <v>148</v>
      </c>
      <c r="V46" s="24"/>
      <c r="W46" s="19">
        <v>46.240074731433907</v>
      </c>
      <c r="X46" s="76">
        <v>53.119549174828926</v>
      </c>
      <c r="Y46" s="77">
        <v>62.8</v>
      </c>
      <c r="Z46" s="19">
        <v>19.990658570761301</v>
      </c>
      <c r="AA46" s="76">
        <v>19.5223399973165</v>
      </c>
      <c r="AB46" s="78">
        <v>15.8</v>
      </c>
    </row>
    <row r="47" spans="2:28" s="47" customFormat="1" ht="43.5" customHeight="1">
      <c r="B47" s="79" t="s">
        <v>149</v>
      </c>
      <c r="C47" s="98" t="s">
        <v>150</v>
      </c>
      <c r="D47" s="99"/>
      <c r="E47" s="99"/>
      <c r="F47" s="99"/>
      <c r="G47" s="100"/>
      <c r="H47" s="101"/>
      <c r="I47" s="101"/>
      <c r="J47" s="101"/>
      <c r="K47" s="22"/>
      <c r="L47" s="26"/>
      <c r="M47" s="80"/>
      <c r="N47" s="75" t="s">
        <v>151</v>
      </c>
      <c r="O47" s="25"/>
      <c r="P47" s="23"/>
      <c r="Q47" s="23"/>
      <c r="R47" s="23"/>
      <c r="S47" s="24" t="s">
        <v>152</v>
      </c>
      <c r="T47" s="25"/>
      <c r="U47" s="23" t="s">
        <v>153</v>
      </c>
      <c r="V47" s="24"/>
      <c r="W47" s="19">
        <v>56.188696870621207</v>
      </c>
      <c r="X47" s="76">
        <v>58.024956393398632</v>
      </c>
      <c r="Y47" s="77">
        <v>62.3</v>
      </c>
      <c r="Z47" s="19">
        <v>10.4624007473143</v>
      </c>
      <c r="AA47" s="76">
        <v>13.141017040118101</v>
      </c>
      <c r="AB47" s="78">
        <v>13.5</v>
      </c>
    </row>
    <row r="48" spans="2:28" s="47" customFormat="1" ht="43.5" customHeight="1">
      <c r="B48" s="79" t="s">
        <v>154</v>
      </c>
      <c r="C48" s="98" t="s">
        <v>155</v>
      </c>
      <c r="D48" s="99"/>
      <c r="E48" s="99"/>
      <c r="F48" s="99"/>
      <c r="G48" s="100"/>
      <c r="H48" s="101"/>
      <c r="I48" s="101"/>
      <c r="J48" s="101"/>
      <c r="K48" s="22"/>
      <c r="L48" s="26"/>
      <c r="M48" s="80"/>
      <c r="N48" s="75" t="s">
        <v>156</v>
      </c>
      <c r="O48" s="25"/>
      <c r="P48" s="23"/>
      <c r="Q48" s="23"/>
      <c r="R48" s="23"/>
      <c r="S48" s="24" t="s">
        <v>157</v>
      </c>
      <c r="T48" s="25"/>
      <c r="U48" s="23" t="s">
        <v>158</v>
      </c>
      <c r="V48" s="24"/>
      <c r="W48" s="19">
        <v>87.108827650630545</v>
      </c>
      <c r="X48" s="76">
        <v>84.229169461961632</v>
      </c>
      <c r="Y48" s="77">
        <v>85.4</v>
      </c>
      <c r="Z48" s="19">
        <v>6.0252218589444198</v>
      </c>
      <c r="AA48" s="76">
        <v>9.1479940963370492</v>
      </c>
      <c r="AB48" s="78">
        <v>8.3000000000000007</v>
      </c>
    </row>
    <row r="49" spans="2:28" s="47" customFormat="1" ht="43.5" customHeight="1">
      <c r="B49" s="79" t="s">
        <v>159</v>
      </c>
      <c r="C49" s="98" t="s">
        <v>160</v>
      </c>
      <c r="D49" s="99"/>
      <c r="E49" s="99"/>
      <c r="F49" s="99"/>
      <c r="G49" s="100"/>
      <c r="H49" s="101" t="s">
        <v>161</v>
      </c>
      <c r="I49" s="101"/>
      <c r="J49" s="101"/>
      <c r="K49" s="22"/>
      <c r="L49" s="26"/>
      <c r="M49" s="80"/>
      <c r="N49" s="75" t="s">
        <v>162</v>
      </c>
      <c r="O49" s="25"/>
      <c r="P49" s="23"/>
      <c r="Q49" s="23"/>
      <c r="R49" s="23"/>
      <c r="S49" s="24" t="s">
        <v>163</v>
      </c>
      <c r="T49" s="25"/>
      <c r="U49" s="23" t="s">
        <v>164</v>
      </c>
      <c r="V49" s="24"/>
      <c r="W49" s="19">
        <v>99.532928538066329</v>
      </c>
      <c r="X49" s="76">
        <v>99.162753253723338</v>
      </c>
      <c r="Y49" s="77">
        <v>98.7</v>
      </c>
      <c r="Z49" s="19">
        <v>0.18682858477347</v>
      </c>
      <c r="AA49" s="76">
        <v>0.531329665906346</v>
      </c>
      <c r="AB49" s="78">
        <v>0.9</v>
      </c>
    </row>
    <row r="50" spans="2:28" s="47" customFormat="1" ht="43.5" customHeight="1">
      <c r="B50" s="79" t="s">
        <v>165</v>
      </c>
      <c r="C50" s="98" t="s">
        <v>166</v>
      </c>
      <c r="D50" s="99"/>
      <c r="E50" s="99"/>
      <c r="F50" s="99"/>
      <c r="G50" s="100"/>
      <c r="H50" s="101"/>
      <c r="I50" s="101"/>
      <c r="J50" s="101"/>
      <c r="K50" s="22"/>
      <c r="L50" s="26"/>
      <c r="M50" s="80"/>
      <c r="N50" s="75" t="s">
        <v>167</v>
      </c>
      <c r="O50" s="25"/>
      <c r="P50" s="23"/>
      <c r="Q50" s="23"/>
      <c r="R50" s="23"/>
      <c r="S50" s="24" t="s">
        <v>168</v>
      </c>
      <c r="T50" s="25"/>
      <c r="U50" s="23" t="s">
        <v>169</v>
      </c>
      <c r="V50" s="24"/>
      <c r="W50" s="19">
        <v>91.826249416160678</v>
      </c>
      <c r="X50" s="76">
        <v>93.876291426271294</v>
      </c>
      <c r="Y50" s="77">
        <v>94.5</v>
      </c>
      <c r="Z50" s="19">
        <v>0.32695002335357298</v>
      </c>
      <c r="AA50" s="76">
        <v>0.47229303636119702</v>
      </c>
      <c r="AB50" s="78">
        <v>0.8</v>
      </c>
    </row>
    <row r="51" spans="2:28" s="47" customFormat="1" ht="43.5" customHeight="1">
      <c r="B51" s="79" t="s">
        <v>170</v>
      </c>
      <c r="C51" s="98" t="s">
        <v>171</v>
      </c>
      <c r="D51" s="99"/>
      <c r="E51" s="99"/>
      <c r="F51" s="99"/>
      <c r="G51" s="100"/>
      <c r="H51" s="101"/>
      <c r="I51" s="101"/>
      <c r="J51" s="101"/>
      <c r="K51" s="22"/>
      <c r="L51" s="26"/>
      <c r="M51" s="80"/>
      <c r="N51" s="75" t="s">
        <v>172</v>
      </c>
      <c r="O51" s="25"/>
      <c r="P51" s="23"/>
      <c r="Q51" s="23"/>
      <c r="R51" s="23"/>
      <c r="S51" s="24" t="s">
        <v>173</v>
      </c>
      <c r="T51" s="25"/>
      <c r="U51" s="23" t="s">
        <v>174</v>
      </c>
      <c r="V51" s="24"/>
      <c r="W51" s="19">
        <v>96.170014012143852</v>
      </c>
      <c r="X51" s="76">
        <v>95.137528512008586</v>
      </c>
      <c r="Y51" s="77">
        <v>94.3</v>
      </c>
      <c r="Z51" s="19">
        <v>0.32695002335357298</v>
      </c>
      <c r="AA51" s="76">
        <v>0.69770562189722296</v>
      </c>
      <c r="AB51" s="78">
        <v>1.1000000000000001</v>
      </c>
    </row>
    <row r="52" spans="2:28" s="47" customFormat="1" ht="43.5" customHeight="1">
      <c r="B52" s="79" t="s">
        <v>175</v>
      </c>
      <c r="C52" s="98" t="s">
        <v>176</v>
      </c>
      <c r="D52" s="99"/>
      <c r="E52" s="99"/>
      <c r="F52" s="99"/>
      <c r="G52" s="100"/>
      <c r="H52" s="101" t="s">
        <v>177</v>
      </c>
      <c r="I52" s="101"/>
      <c r="J52" s="101"/>
      <c r="K52" s="22"/>
      <c r="L52" s="26"/>
      <c r="M52" s="80"/>
      <c r="N52" s="75" t="s">
        <v>178</v>
      </c>
      <c r="O52" s="25"/>
      <c r="P52" s="23"/>
      <c r="Q52" s="23"/>
      <c r="R52" s="23"/>
      <c r="S52" s="24" t="s">
        <v>179</v>
      </c>
      <c r="T52" s="25" t="s">
        <v>180</v>
      </c>
      <c r="U52" s="23"/>
      <c r="V52" s="24"/>
      <c r="W52" s="19">
        <v>71.415226529659037</v>
      </c>
      <c r="X52" s="76">
        <v>74.901381993827982</v>
      </c>
      <c r="Y52" s="77">
        <v>76.900000000000006</v>
      </c>
      <c r="Z52" s="19">
        <v>0.46707146193367599</v>
      </c>
      <c r="AA52" s="76">
        <v>0.54743056487320496</v>
      </c>
      <c r="AB52" s="78">
        <v>0.7</v>
      </c>
    </row>
    <row r="53" spans="2:28" s="47" customFormat="1" ht="43.5" customHeight="1">
      <c r="B53" s="79" t="s">
        <v>181</v>
      </c>
      <c r="C53" s="98" t="s">
        <v>182</v>
      </c>
      <c r="D53" s="99"/>
      <c r="E53" s="99"/>
      <c r="F53" s="99"/>
      <c r="G53" s="100"/>
      <c r="H53" s="101"/>
      <c r="I53" s="101"/>
      <c r="J53" s="101"/>
      <c r="K53" s="22"/>
      <c r="L53" s="26"/>
      <c r="M53" s="80"/>
      <c r="N53" s="75" t="s">
        <v>183</v>
      </c>
      <c r="O53" s="25"/>
      <c r="P53" s="23"/>
      <c r="Q53" s="23"/>
      <c r="R53" s="23"/>
      <c r="S53" s="24" t="s">
        <v>184</v>
      </c>
      <c r="T53" s="25" t="s">
        <v>185</v>
      </c>
      <c r="U53" s="23"/>
      <c r="V53" s="24"/>
      <c r="W53" s="19">
        <v>57.076132648295186</v>
      </c>
      <c r="X53" s="76">
        <v>59.082248758889037</v>
      </c>
      <c r="Y53" s="77">
        <v>61.4</v>
      </c>
      <c r="Z53" s="19">
        <v>0.32695002335357298</v>
      </c>
      <c r="AA53" s="76">
        <v>0.55279753119549202</v>
      </c>
      <c r="AB53" s="78">
        <v>0.7</v>
      </c>
    </row>
    <row r="54" spans="2:28" s="47" customFormat="1" ht="43.5" customHeight="1">
      <c r="B54" s="79" t="s">
        <v>186</v>
      </c>
      <c r="C54" s="102" t="s">
        <v>187</v>
      </c>
      <c r="D54" s="103"/>
      <c r="E54" s="103"/>
      <c r="F54" s="103"/>
      <c r="G54" s="104"/>
      <c r="H54" s="101"/>
      <c r="I54" s="101"/>
      <c r="J54" s="101"/>
      <c r="K54" s="22"/>
      <c r="L54" s="26"/>
      <c r="M54" s="80"/>
      <c r="N54" s="75" t="s">
        <v>188</v>
      </c>
      <c r="O54" s="25"/>
      <c r="P54" s="23"/>
      <c r="Q54" s="23"/>
      <c r="R54" s="23"/>
      <c r="S54" s="24" t="s">
        <v>189</v>
      </c>
      <c r="T54" s="25" t="s">
        <v>190</v>
      </c>
      <c r="U54" s="23"/>
      <c r="V54" s="24"/>
      <c r="W54" s="19">
        <v>82.297991592713686</v>
      </c>
      <c r="X54" s="76">
        <v>82.675432711659738</v>
      </c>
      <c r="Y54" s="77">
        <v>85.7</v>
      </c>
      <c r="Z54" s="19">
        <v>0.32695002335357298</v>
      </c>
      <c r="AA54" s="76">
        <v>0.531329665906346</v>
      </c>
      <c r="AB54" s="78">
        <v>0.7</v>
      </c>
    </row>
    <row r="55" spans="2:28" s="47" customFormat="1" ht="43.5" customHeight="1">
      <c r="B55" s="79" t="s">
        <v>191</v>
      </c>
      <c r="C55" s="102" t="s">
        <v>192</v>
      </c>
      <c r="D55" s="103"/>
      <c r="E55" s="103"/>
      <c r="F55" s="103"/>
      <c r="G55" s="104"/>
      <c r="H55" s="101"/>
      <c r="I55" s="101"/>
      <c r="J55" s="101"/>
      <c r="K55" s="22"/>
      <c r="L55" s="26"/>
      <c r="M55" s="80"/>
      <c r="N55" s="75" t="s">
        <v>193</v>
      </c>
      <c r="O55" s="25"/>
      <c r="P55" s="23"/>
      <c r="Q55" s="23"/>
      <c r="R55" s="23"/>
      <c r="S55" s="24" t="s">
        <v>194</v>
      </c>
      <c r="T55" s="25" t="s">
        <v>195</v>
      </c>
      <c r="U55" s="23"/>
      <c r="V55" s="24"/>
      <c r="W55" s="19">
        <v>96.637085474077537</v>
      </c>
      <c r="X55" s="76">
        <v>95.72521132429894</v>
      </c>
      <c r="Y55" s="77">
        <v>95.5</v>
      </c>
      <c r="Z55" s="19">
        <v>0.18682858477347</v>
      </c>
      <c r="AA55" s="76">
        <v>0.40520595733261799</v>
      </c>
      <c r="AB55" s="78">
        <v>0.6</v>
      </c>
    </row>
    <row r="56" spans="2:28" s="47" customFormat="1" ht="43.5" customHeight="1">
      <c r="B56" s="79" t="s">
        <v>196</v>
      </c>
      <c r="C56" s="98" t="s">
        <v>197</v>
      </c>
      <c r="D56" s="99"/>
      <c r="E56" s="99"/>
      <c r="F56" s="99"/>
      <c r="G56" s="100"/>
      <c r="H56" s="101"/>
      <c r="I56" s="101"/>
      <c r="J56" s="101"/>
      <c r="K56" s="22"/>
      <c r="L56" s="26"/>
      <c r="M56" s="80"/>
      <c r="N56" s="75" t="s">
        <v>198</v>
      </c>
      <c r="O56" s="25"/>
      <c r="P56" s="23"/>
      <c r="Q56" s="23"/>
      <c r="R56" s="23"/>
      <c r="S56" s="24" t="s">
        <v>199</v>
      </c>
      <c r="T56" s="25" t="s">
        <v>200</v>
      </c>
      <c r="U56" s="23"/>
      <c r="V56" s="24"/>
      <c r="W56" s="19">
        <v>95.375992526856606</v>
      </c>
      <c r="X56" s="76">
        <v>94.94163424124514</v>
      </c>
      <c r="Y56" s="77">
        <v>94.2</v>
      </c>
      <c r="Z56" s="19">
        <v>0.32695002335357298</v>
      </c>
      <c r="AA56" s="76">
        <v>0.46424258687776698</v>
      </c>
      <c r="AB56" s="78">
        <v>0.6</v>
      </c>
    </row>
    <row r="57" spans="2:28" s="47" customFormat="1" ht="43.5" customHeight="1">
      <c r="B57" s="79" t="s">
        <v>201</v>
      </c>
      <c r="C57" s="98" t="s">
        <v>202</v>
      </c>
      <c r="D57" s="99"/>
      <c r="E57" s="99"/>
      <c r="F57" s="99"/>
      <c r="G57" s="100"/>
      <c r="H57" s="101" t="s">
        <v>203</v>
      </c>
      <c r="I57" s="101"/>
      <c r="J57" s="101"/>
      <c r="K57" s="22"/>
      <c r="L57" s="26"/>
      <c r="M57" s="26"/>
      <c r="N57" s="75" t="s">
        <v>204</v>
      </c>
      <c r="O57" s="25"/>
      <c r="P57" s="23"/>
      <c r="Q57" s="23"/>
      <c r="R57" s="23"/>
      <c r="S57" s="24" t="s">
        <v>205</v>
      </c>
      <c r="T57" s="25" t="s">
        <v>206</v>
      </c>
      <c r="U57" s="23"/>
      <c r="V57" s="24"/>
      <c r="W57" s="19">
        <v>90.985520784680062</v>
      </c>
      <c r="X57" s="76">
        <v>91.474573997048168</v>
      </c>
      <c r="Y57" s="77">
        <v>91.6</v>
      </c>
      <c r="Z57" s="19">
        <v>0.373657169546941</v>
      </c>
      <c r="AA57" s="76">
        <v>0.52864618274520303</v>
      </c>
      <c r="AB57" s="78">
        <v>0.7</v>
      </c>
    </row>
    <row r="58" spans="2:28" s="47" customFormat="1" ht="43.5" customHeight="1">
      <c r="B58" s="79" t="s">
        <v>207</v>
      </c>
      <c r="C58" s="98" t="s">
        <v>208</v>
      </c>
      <c r="D58" s="99"/>
      <c r="E58" s="99"/>
      <c r="F58" s="99"/>
      <c r="G58" s="100"/>
      <c r="H58" s="101" t="s">
        <v>209</v>
      </c>
      <c r="I58" s="101"/>
      <c r="J58" s="101"/>
      <c r="K58" s="22"/>
      <c r="L58" s="26"/>
      <c r="M58" s="26"/>
      <c r="N58" s="75" t="s">
        <v>210</v>
      </c>
      <c r="O58" s="25"/>
      <c r="P58" s="23"/>
      <c r="Q58" s="23"/>
      <c r="R58" s="23"/>
      <c r="S58" s="24" t="s">
        <v>211</v>
      </c>
      <c r="T58" s="25"/>
      <c r="U58" s="23" t="s">
        <v>212</v>
      </c>
      <c r="V58" s="24"/>
      <c r="W58" s="19">
        <v>36.338159738439984</v>
      </c>
      <c r="X58" s="76">
        <v>36.481953575741315</v>
      </c>
      <c r="Y58" s="77">
        <v>35.799999999999997</v>
      </c>
      <c r="Z58" s="19">
        <v>12.797758056982699</v>
      </c>
      <c r="AA58" s="76">
        <v>13.4496176036495</v>
      </c>
      <c r="AB58" s="78">
        <v>13.1</v>
      </c>
    </row>
    <row r="59" spans="2:28" s="47" customFormat="1" ht="43.5" customHeight="1">
      <c r="B59" s="79" t="s">
        <v>213</v>
      </c>
      <c r="C59" s="98" t="s">
        <v>214</v>
      </c>
      <c r="D59" s="99"/>
      <c r="E59" s="99"/>
      <c r="F59" s="99"/>
      <c r="G59" s="100"/>
      <c r="H59" s="101" t="s">
        <v>215</v>
      </c>
      <c r="I59" s="101"/>
      <c r="J59" s="101"/>
      <c r="K59" s="22"/>
      <c r="L59" s="26"/>
      <c r="M59" s="26"/>
      <c r="N59" s="75" t="s">
        <v>216</v>
      </c>
      <c r="O59" s="25"/>
      <c r="P59" s="23"/>
      <c r="Q59" s="23"/>
      <c r="R59" s="23"/>
      <c r="S59" s="24" t="s">
        <v>217</v>
      </c>
      <c r="T59" s="25" t="s">
        <v>218</v>
      </c>
      <c r="U59" s="23"/>
      <c r="V59" s="24"/>
      <c r="W59" s="19">
        <v>35.917795422699676</v>
      </c>
      <c r="X59" s="76">
        <v>53.006842882060916</v>
      </c>
      <c r="Y59" s="77">
        <v>49.6</v>
      </c>
      <c r="Z59" s="19">
        <v>0.51377860812704301</v>
      </c>
      <c r="AA59" s="76">
        <v>0.79967798202066298</v>
      </c>
      <c r="AB59" s="78">
        <v>1</v>
      </c>
    </row>
    <row r="60" spans="2:28" s="47" customFormat="1" ht="43.5" customHeight="1">
      <c r="B60" s="79" t="s">
        <v>219</v>
      </c>
      <c r="C60" s="98" t="s">
        <v>220</v>
      </c>
      <c r="D60" s="99"/>
      <c r="E60" s="99"/>
      <c r="F60" s="99"/>
      <c r="G60" s="100"/>
      <c r="H60" s="101" t="s">
        <v>221</v>
      </c>
      <c r="I60" s="101"/>
      <c r="J60" s="101"/>
      <c r="K60" s="28"/>
      <c r="L60" s="29"/>
      <c r="M60" s="26"/>
      <c r="N60" s="75" t="s">
        <v>222</v>
      </c>
      <c r="O60" s="25"/>
      <c r="P60" s="23"/>
      <c r="Q60" s="23"/>
      <c r="R60" s="23"/>
      <c r="S60" s="24" t="s">
        <v>223</v>
      </c>
      <c r="T60" s="25" t="s">
        <v>224</v>
      </c>
      <c r="U60" s="23"/>
      <c r="V60" s="24"/>
      <c r="W60" s="19">
        <v>60.719290051377861</v>
      </c>
      <c r="X60" s="76">
        <v>63.06990473634778</v>
      </c>
      <c r="Y60" s="77">
        <v>63.7</v>
      </c>
      <c r="Z60" s="19">
        <v>0.51377860812704301</v>
      </c>
      <c r="AA60" s="76">
        <v>0.92848517375553496</v>
      </c>
      <c r="AB60" s="78">
        <v>1.1000000000000001</v>
      </c>
    </row>
    <row r="61" spans="2:28" s="47" customFormat="1" ht="43.5" customHeight="1">
      <c r="B61" s="79" t="s">
        <v>225</v>
      </c>
      <c r="C61" s="98" t="s">
        <v>226</v>
      </c>
      <c r="D61" s="99"/>
      <c r="E61" s="99"/>
      <c r="F61" s="99"/>
      <c r="G61" s="100"/>
      <c r="H61" s="101" t="s">
        <v>227</v>
      </c>
      <c r="I61" s="101"/>
      <c r="J61" s="101"/>
      <c r="K61" s="22"/>
      <c r="L61" s="26"/>
      <c r="M61" s="26"/>
      <c r="N61" s="75" t="s">
        <v>228</v>
      </c>
      <c r="O61" s="25"/>
      <c r="P61" s="23"/>
      <c r="Q61" s="23"/>
      <c r="R61" s="23"/>
      <c r="S61" s="24" t="s">
        <v>229</v>
      </c>
      <c r="T61" s="25"/>
      <c r="U61" s="23" t="s">
        <v>230</v>
      </c>
      <c r="V61" s="24"/>
      <c r="W61" s="19">
        <v>75.665576833255486</v>
      </c>
      <c r="X61" s="76">
        <v>75.502482221924055</v>
      </c>
      <c r="Y61" s="77">
        <v>77.2</v>
      </c>
      <c r="Z61" s="19">
        <v>2.6156001868285799</v>
      </c>
      <c r="AA61" s="76">
        <v>3.4724272105192502</v>
      </c>
      <c r="AB61" s="78">
        <v>3.9</v>
      </c>
    </row>
    <row r="62" spans="2:28" s="47" customFormat="1" ht="43.5" customHeight="1">
      <c r="B62" s="79" t="s">
        <v>231</v>
      </c>
      <c r="C62" s="98" t="s">
        <v>232</v>
      </c>
      <c r="D62" s="99"/>
      <c r="E62" s="99"/>
      <c r="F62" s="99"/>
      <c r="G62" s="100"/>
      <c r="H62" s="101" t="s">
        <v>233</v>
      </c>
      <c r="I62" s="101"/>
      <c r="J62" s="101"/>
      <c r="K62" s="22"/>
      <c r="L62" s="26"/>
      <c r="M62" s="26"/>
      <c r="N62" s="75" t="s">
        <v>234</v>
      </c>
      <c r="O62" s="25"/>
      <c r="P62" s="23"/>
      <c r="Q62" s="23"/>
      <c r="R62" s="23"/>
      <c r="S62" s="24" t="s">
        <v>235</v>
      </c>
      <c r="T62" s="25" t="s">
        <v>236</v>
      </c>
      <c r="U62" s="23"/>
      <c r="V62" s="24"/>
      <c r="W62" s="19">
        <v>82.858477347034096</v>
      </c>
      <c r="X62" s="76">
        <v>81.403461693277876</v>
      </c>
      <c r="Y62" s="77">
        <v>78.5</v>
      </c>
      <c r="Z62" s="19">
        <v>0.88743577767398396</v>
      </c>
      <c r="AA62" s="76">
        <v>1.2102509056755699</v>
      </c>
      <c r="AB62" s="78">
        <v>1.3</v>
      </c>
    </row>
    <row r="63" spans="2:28" s="47" customFormat="1" ht="18" customHeight="1">
      <c r="Y63" s="63"/>
      <c r="Z63" s="63"/>
      <c r="AA63" s="63"/>
    </row>
  </sheetData>
  <mergeCells count="123">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C31:G31"/>
    <mergeCell ref="H31:J31"/>
    <mergeCell ref="C32:G32"/>
    <mergeCell ref="H32:J32"/>
    <mergeCell ref="C33:G33"/>
    <mergeCell ref="H33:J33"/>
    <mergeCell ref="K21:M21"/>
    <mergeCell ref="K18:M18"/>
    <mergeCell ref="K24:M24"/>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7:G37"/>
    <mergeCell ref="H37:J37"/>
    <mergeCell ref="C38:G38"/>
    <mergeCell ref="H38:J38"/>
    <mergeCell ref="C39:G39"/>
    <mergeCell ref="H39:J39"/>
    <mergeCell ref="C34:G34"/>
    <mergeCell ref="H34:J34"/>
    <mergeCell ref="C35:G35"/>
    <mergeCell ref="H35:J35"/>
    <mergeCell ref="C36:G36"/>
    <mergeCell ref="H36:J36"/>
    <mergeCell ref="H57:J57"/>
    <mergeCell ref="H58:J58"/>
    <mergeCell ref="C43:G43"/>
    <mergeCell ref="H43:J43"/>
    <mergeCell ref="C44:G44"/>
    <mergeCell ref="H44:J44"/>
    <mergeCell ref="C45:G45"/>
    <mergeCell ref="H45:J45"/>
    <mergeCell ref="C40:G40"/>
    <mergeCell ref="C41:G41"/>
    <mergeCell ref="C42:G42"/>
    <mergeCell ref="H42:J42"/>
    <mergeCell ref="H40:J41"/>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11" t="s">
        <v>240</v>
      </c>
      <c r="C5" s="111"/>
      <c r="D5" s="111"/>
      <c r="E5" s="111"/>
      <c r="F5" s="111"/>
      <c r="G5" s="111"/>
      <c r="H5" s="111"/>
      <c r="I5" s="111"/>
      <c r="J5" s="111"/>
      <c r="K5" s="111"/>
      <c r="L5" s="111"/>
      <c r="M5" s="111"/>
      <c r="N5" s="111"/>
      <c r="O5" s="111"/>
      <c r="P5" s="111"/>
      <c r="Q5" s="111"/>
      <c r="R5" s="111"/>
      <c r="S5" s="111"/>
      <c r="T5" s="111"/>
      <c r="U5" s="111"/>
      <c r="V5" s="111"/>
      <c r="W5" s="11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49" t="s">
        <v>5</v>
      </c>
      <c r="U7" s="149"/>
      <c r="V7" s="149"/>
      <c r="W7" s="149"/>
      <c r="X7" s="149"/>
      <c r="Y7" s="149"/>
      <c r="Z7" s="149"/>
      <c r="AA7" s="149"/>
      <c r="AB7" s="149"/>
      <c r="AC7" s="57"/>
    </row>
    <row r="8" spans="1:29" s="47" customFormat="1" ht="18" customHeight="1">
      <c r="A8" s="64"/>
      <c r="B8" s="118" t="s">
        <v>6</v>
      </c>
      <c r="C8" s="119"/>
      <c r="D8" s="119"/>
      <c r="E8" s="119"/>
      <c r="F8" s="119"/>
      <c r="G8" s="127"/>
      <c r="H8" s="124" t="s">
        <v>713</v>
      </c>
      <c r="I8" s="129"/>
      <c r="J8" s="129"/>
      <c r="K8" s="129"/>
      <c r="L8" s="129"/>
      <c r="M8" s="130"/>
      <c r="N8" s="134" t="s">
        <v>7</v>
      </c>
      <c r="O8" s="135"/>
      <c r="P8" s="135"/>
      <c r="Q8" s="112" t="s">
        <v>242</v>
      </c>
      <c r="R8" s="113"/>
      <c r="S8" s="114"/>
      <c r="U8" s="63"/>
      <c r="V8" s="63"/>
      <c r="W8" s="63"/>
    </row>
    <row r="9" spans="1:29" s="47" customFormat="1" ht="18" customHeight="1" thickBot="1">
      <c r="B9" s="121"/>
      <c r="C9" s="122"/>
      <c r="D9" s="122"/>
      <c r="E9" s="122"/>
      <c r="F9" s="122"/>
      <c r="G9" s="128"/>
      <c r="H9" s="131">
        <v>2140</v>
      </c>
      <c r="I9" s="132"/>
      <c r="J9" s="132"/>
      <c r="K9" s="132"/>
      <c r="L9" s="132"/>
      <c r="M9" s="133"/>
      <c r="N9" s="136">
        <v>37254</v>
      </c>
      <c r="O9" s="137"/>
      <c r="P9" s="138"/>
      <c r="Q9" s="155">
        <v>982619</v>
      </c>
      <c r="R9" s="156"/>
      <c r="S9" s="157"/>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118" t="s">
        <v>243</v>
      </c>
      <c r="C11" s="197"/>
      <c r="D11" s="198"/>
      <c r="E11" s="118" t="s">
        <v>244</v>
      </c>
      <c r="F11" s="119"/>
      <c r="G11" s="119"/>
      <c r="H11" s="119"/>
      <c r="I11" s="120"/>
      <c r="J11" s="142" t="s">
        <v>245</v>
      </c>
      <c r="K11" s="118" t="s">
        <v>246</v>
      </c>
      <c r="L11" s="119"/>
      <c r="M11" s="119"/>
      <c r="N11" s="147"/>
      <c r="O11" s="147"/>
      <c r="P11" s="147"/>
      <c r="Q11" s="147"/>
      <c r="R11" s="147"/>
      <c r="S11" s="148"/>
      <c r="T11" s="63"/>
      <c r="U11" s="63"/>
      <c r="V11" s="63"/>
      <c r="W11" s="65"/>
      <c r="Y11" s="63"/>
      <c r="Z11" s="63"/>
    </row>
    <row r="12" spans="1:29" s="47" customFormat="1" ht="18" customHeight="1">
      <c r="B12" s="199"/>
      <c r="C12" s="200"/>
      <c r="D12" s="201"/>
      <c r="E12" s="121"/>
      <c r="F12" s="122"/>
      <c r="G12" s="122"/>
      <c r="H12" s="122"/>
      <c r="I12" s="123"/>
      <c r="J12" s="143"/>
      <c r="K12" s="124" t="s">
        <v>714</v>
      </c>
      <c r="L12" s="125"/>
      <c r="M12" s="126"/>
      <c r="N12" s="135" t="s">
        <v>7</v>
      </c>
      <c r="O12" s="135"/>
      <c r="P12" s="135"/>
      <c r="Q12" s="112" t="s">
        <v>247</v>
      </c>
      <c r="R12" s="113"/>
      <c r="S12" s="114"/>
      <c r="T12" s="63"/>
      <c r="W12" s="63"/>
      <c r="X12" s="63"/>
      <c r="Z12" s="63"/>
      <c r="AA12" s="63"/>
    </row>
    <row r="13" spans="1:29" s="47" customFormat="1" ht="18" customHeight="1" thickBot="1">
      <c r="B13" s="144" t="s">
        <v>248</v>
      </c>
      <c r="C13" s="145"/>
      <c r="D13" s="145"/>
      <c r="E13" s="145"/>
      <c r="F13" s="145"/>
      <c r="G13" s="145"/>
      <c r="H13" s="145"/>
      <c r="I13" s="146"/>
      <c r="J13" s="81">
        <v>9</v>
      </c>
      <c r="K13" s="213">
        <v>70.223260643821405</v>
      </c>
      <c r="L13" s="214"/>
      <c r="M13" s="215"/>
      <c r="N13" s="202">
        <v>71.713402885894396</v>
      </c>
      <c r="O13" s="202"/>
      <c r="P13" s="203"/>
      <c r="Q13" s="164">
        <v>72.2</v>
      </c>
      <c r="R13" s="165"/>
      <c r="S13" s="166"/>
      <c r="T13" s="63"/>
      <c r="W13" s="63"/>
      <c r="X13" s="63"/>
      <c r="Z13" s="63"/>
      <c r="AA13" s="63"/>
    </row>
    <row r="14" spans="1:29" s="47" customFormat="1" ht="18" customHeight="1" thickTop="1">
      <c r="B14" s="216" t="s">
        <v>249</v>
      </c>
      <c r="C14" s="216"/>
      <c r="D14" s="216"/>
      <c r="E14" s="14" t="s">
        <v>250</v>
      </c>
      <c r="F14" s="15"/>
      <c r="G14" s="16"/>
      <c r="H14" s="16"/>
      <c r="I14" s="17"/>
      <c r="J14" s="82">
        <v>3</v>
      </c>
      <c r="K14" s="204">
        <v>69.844236760124602</v>
      </c>
      <c r="L14" s="205"/>
      <c r="M14" s="206"/>
      <c r="N14" s="207">
        <v>71.875950680911203</v>
      </c>
      <c r="O14" s="208"/>
      <c r="P14" s="209"/>
      <c r="Q14" s="210">
        <v>72.400000000000006</v>
      </c>
      <c r="R14" s="211"/>
      <c r="S14" s="212"/>
      <c r="T14" s="63"/>
      <c r="W14" s="63"/>
      <c r="X14" s="63"/>
      <c r="Z14" s="63"/>
      <c r="AA14" s="63"/>
    </row>
    <row r="15" spans="1:29" s="47" customFormat="1" ht="18" customHeight="1">
      <c r="B15" s="184"/>
      <c r="C15" s="184"/>
      <c r="D15" s="184"/>
      <c r="E15" s="12" t="s">
        <v>251</v>
      </c>
      <c r="F15" s="2"/>
      <c r="G15" s="3"/>
      <c r="H15" s="3"/>
      <c r="I15" s="4"/>
      <c r="J15" s="83">
        <v>4</v>
      </c>
      <c r="K15" s="189">
        <v>58.247663551401899</v>
      </c>
      <c r="L15" s="190"/>
      <c r="M15" s="191"/>
      <c r="N15" s="195">
        <v>60.131797927739299</v>
      </c>
      <c r="O15" s="195"/>
      <c r="P15" s="196"/>
      <c r="Q15" s="158">
        <v>60.8</v>
      </c>
      <c r="R15" s="159"/>
      <c r="S15" s="160"/>
      <c r="T15" s="63"/>
      <c r="W15" s="63"/>
      <c r="X15" s="63"/>
      <c r="Z15" s="63"/>
      <c r="AA15" s="63"/>
    </row>
    <row r="16" spans="1:29" s="47" customFormat="1" ht="18" customHeight="1">
      <c r="B16" s="184"/>
      <c r="C16" s="184"/>
      <c r="D16" s="184"/>
      <c r="E16" s="12" t="s">
        <v>252</v>
      </c>
      <c r="F16" s="2"/>
      <c r="G16" s="3"/>
      <c r="H16" s="3"/>
      <c r="I16" s="4"/>
      <c r="J16" s="83">
        <v>4</v>
      </c>
      <c r="K16" s="189">
        <v>70.946261682243005</v>
      </c>
      <c r="L16" s="190"/>
      <c r="M16" s="191"/>
      <c r="N16" s="195">
        <v>71.872147957266293</v>
      </c>
      <c r="O16" s="195"/>
      <c r="P16" s="196"/>
      <c r="Q16" s="158">
        <v>72.099999999999994</v>
      </c>
      <c r="R16" s="159"/>
      <c r="S16" s="160"/>
      <c r="T16" s="63"/>
      <c r="W16" s="63"/>
      <c r="X16" s="63"/>
      <c r="Z16" s="63"/>
      <c r="AA16" s="63"/>
    </row>
    <row r="17" spans="2:29" s="47" customFormat="1" ht="18" customHeight="1">
      <c r="B17" s="184"/>
      <c r="C17" s="184"/>
      <c r="D17" s="184"/>
      <c r="E17" s="12" t="s">
        <v>253</v>
      </c>
      <c r="F17" s="2"/>
      <c r="G17" s="3"/>
      <c r="H17" s="3"/>
      <c r="I17" s="4"/>
      <c r="J17" s="83">
        <v>1</v>
      </c>
      <c r="K17" s="189">
        <v>40.140186915887902</v>
      </c>
      <c r="L17" s="190"/>
      <c r="M17" s="191"/>
      <c r="N17" s="195">
        <v>40.6828796907715</v>
      </c>
      <c r="O17" s="195"/>
      <c r="P17" s="196"/>
      <c r="Q17" s="158">
        <v>41.4</v>
      </c>
      <c r="R17" s="159"/>
      <c r="S17" s="160"/>
      <c r="T17" s="63"/>
      <c r="W17" s="63"/>
      <c r="X17" s="63"/>
      <c r="Z17" s="63"/>
      <c r="AA17" s="63"/>
    </row>
    <row r="18" spans="2:29" s="47" customFormat="1" ht="18" customHeight="1">
      <c r="B18" s="184" t="s">
        <v>254</v>
      </c>
      <c r="C18" s="184"/>
      <c r="D18" s="184"/>
      <c r="E18" s="12" t="s">
        <v>255</v>
      </c>
      <c r="F18" s="2"/>
      <c r="G18" s="3"/>
      <c r="H18" s="3"/>
      <c r="I18" s="4"/>
      <c r="J18" s="83">
        <v>3</v>
      </c>
      <c r="K18" s="189">
        <v>53.473520249221203</v>
      </c>
      <c r="L18" s="190"/>
      <c r="M18" s="191"/>
      <c r="N18" s="195">
        <v>55.154703745459102</v>
      </c>
      <c r="O18" s="195"/>
      <c r="P18" s="196"/>
      <c r="Q18" s="158">
        <v>55.9</v>
      </c>
      <c r="R18" s="159"/>
      <c r="S18" s="160"/>
      <c r="T18" s="63"/>
      <c r="X18" s="63"/>
      <c r="Z18" s="63"/>
      <c r="AA18" s="63"/>
    </row>
    <row r="19" spans="2:29" s="47" customFormat="1" ht="18" customHeight="1">
      <c r="B19" s="184"/>
      <c r="C19" s="184"/>
      <c r="D19" s="184"/>
      <c r="E19" s="12" t="s">
        <v>256</v>
      </c>
      <c r="F19" s="2"/>
      <c r="G19" s="3"/>
      <c r="H19" s="3"/>
      <c r="I19" s="4"/>
      <c r="J19" s="83">
        <v>3</v>
      </c>
      <c r="K19" s="189">
        <v>69.844236760124602</v>
      </c>
      <c r="L19" s="190"/>
      <c r="M19" s="191"/>
      <c r="N19" s="195">
        <v>71.875950680911203</v>
      </c>
      <c r="O19" s="195"/>
      <c r="P19" s="196"/>
      <c r="Q19" s="158">
        <v>72.400000000000006</v>
      </c>
      <c r="R19" s="159"/>
      <c r="S19" s="160"/>
      <c r="T19" s="63"/>
      <c r="X19" s="63"/>
      <c r="Z19" s="63"/>
      <c r="AA19" s="63"/>
    </row>
    <row r="20" spans="2:29" s="47" customFormat="1" ht="18" customHeight="1">
      <c r="B20" s="184"/>
      <c r="C20" s="184"/>
      <c r="D20" s="184"/>
      <c r="E20" s="12" t="s">
        <v>257</v>
      </c>
      <c r="F20" s="2"/>
      <c r="G20" s="3"/>
      <c r="H20" s="3"/>
      <c r="I20" s="4"/>
      <c r="J20" s="83">
        <v>4</v>
      </c>
      <c r="K20" s="189">
        <v>58.247663551401899</v>
      </c>
      <c r="L20" s="190"/>
      <c r="M20" s="191"/>
      <c r="N20" s="195">
        <v>60.131797927739299</v>
      </c>
      <c r="O20" s="195"/>
      <c r="P20" s="196"/>
      <c r="Q20" s="158">
        <v>60.8</v>
      </c>
      <c r="R20" s="159"/>
      <c r="S20" s="160"/>
      <c r="T20" s="63"/>
      <c r="X20" s="63"/>
      <c r="Z20" s="63"/>
      <c r="AA20" s="63"/>
    </row>
    <row r="21" spans="2:29" s="47" customFormat="1" ht="18" customHeight="1">
      <c r="B21" s="184"/>
      <c r="C21" s="184"/>
      <c r="D21" s="184"/>
      <c r="E21" s="12" t="s">
        <v>258</v>
      </c>
      <c r="F21" s="2"/>
      <c r="G21" s="3"/>
      <c r="H21" s="3"/>
      <c r="I21" s="4"/>
      <c r="J21" s="83">
        <v>4</v>
      </c>
      <c r="K21" s="189">
        <v>70.946261682243005</v>
      </c>
      <c r="L21" s="190"/>
      <c r="M21" s="191"/>
      <c r="N21" s="195">
        <v>71.872147957266293</v>
      </c>
      <c r="O21" s="195"/>
      <c r="P21" s="196"/>
      <c r="Q21" s="158">
        <v>72.099999999999994</v>
      </c>
      <c r="R21" s="159"/>
      <c r="S21" s="160"/>
      <c r="T21" s="63"/>
      <c r="W21" s="63"/>
      <c r="X21" s="63"/>
      <c r="Z21" s="63"/>
      <c r="AA21" s="63"/>
    </row>
    <row r="22" spans="2:29" s="47" customFormat="1" ht="18" customHeight="1">
      <c r="B22" s="184"/>
      <c r="C22" s="184"/>
      <c r="D22" s="184"/>
      <c r="E22" s="12" t="s">
        <v>259</v>
      </c>
      <c r="F22" s="2"/>
      <c r="G22" s="3"/>
      <c r="H22" s="3"/>
      <c r="I22" s="4"/>
      <c r="J22" s="83">
        <v>1</v>
      </c>
      <c r="K22" s="189">
        <v>40.140186915887902</v>
      </c>
      <c r="L22" s="190"/>
      <c r="M22" s="191"/>
      <c r="N22" s="195">
        <v>40.6828796907715</v>
      </c>
      <c r="O22" s="195"/>
      <c r="P22" s="196"/>
      <c r="Q22" s="158">
        <v>41.4</v>
      </c>
      <c r="R22" s="159"/>
      <c r="S22" s="160"/>
      <c r="T22" s="63"/>
      <c r="W22" s="63"/>
      <c r="X22" s="63"/>
      <c r="Z22" s="63"/>
      <c r="AA22" s="63"/>
    </row>
    <row r="23" spans="2:29" s="47" customFormat="1" ht="18" customHeight="1">
      <c r="B23" s="188" t="s">
        <v>260</v>
      </c>
      <c r="C23" s="188"/>
      <c r="D23" s="188"/>
      <c r="E23" s="12" t="s">
        <v>261</v>
      </c>
      <c r="F23" s="5"/>
      <c r="G23" s="6"/>
      <c r="H23" s="6"/>
      <c r="I23" s="7"/>
      <c r="J23" s="83">
        <v>5</v>
      </c>
      <c r="K23" s="189">
        <v>77.4205607476636</v>
      </c>
      <c r="L23" s="190"/>
      <c r="M23" s="191"/>
      <c r="N23" s="195">
        <v>79.221560100928798</v>
      </c>
      <c r="O23" s="195"/>
      <c r="P23" s="196"/>
      <c r="Q23" s="158">
        <v>79.599999999999994</v>
      </c>
      <c r="R23" s="159"/>
      <c r="S23" s="160"/>
      <c r="T23" s="63"/>
      <c r="W23" s="63"/>
      <c r="X23" s="63"/>
      <c r="Z23" s="63"/>
      <c r="AA23" s="63"/>
    </row>
    <row r="24" spans="2:29" s="47" customFormat="1" ht="18" customHeight="1">
      <c r="B24" s="188"/>
      <c r="C24" s="188"/>
      <c r="D24" s="188"/>
      <c r="E24" s="12" t="s">
        <v>262</v>
      </c>
      <c r="F24" s="5"/>
      <c r="G24" s="6"/>
      <c r="H24" s="6"/>
      <c r="I24" s="7"/>
      <c r="J24" s="83">
        <v>1</v>
      </c>
      <c r="K24" s="189">
        <v>84.485981308411198</v>
      </c>
      <c r="L24" s="190"/>
      <c r="M24" s="191"/>
      <c r="N24" s="195">
        <v>83.848714232028797</v>
      </c>
      <c r="O24" s="195"/>
      <c r="P24" s="196"/>
      <c r="Q24" s="158">
        <v>84.1</v>
      </c>
      <c r="R24" s="159"/>
      <c r="S24" s="160"/>
      <c r="T24" s="63"/>
      <c r="W24" s="63"/>
      <c r="X24" s="63"/>
      <c r="Z24" s="63"/>
      <c r="AA24" s="63"/>
    </row>
    <row r="25" spans="2:29" s="47" customFormat="1" ht="18" customHeight="1" thickBot="1">
      <c r="B25" s="188"/>
      <c r="C25" s="188"/>
      <c r="D25" s="188"/>
      <c r="E25" s="12" t="s">
        <v>263</v>
      </c>
      <c r="F25" s="5"/>
      <c r="G25" s="6"/>
      <c r="H25" s="6"/>
      <c r="I25" s="7"/>
      <c r="J25" s="83">
        <v>3</v>
      </c>
      <c r="K25" s="192">
        <v>53.473520249221203</v>
      </c>
      <c r="L25" s="193"/>
      <c r="M25" s="194"/>
      <c r="N25" s="195">
        <v>55.154703745459102</v>
      </c>
      <c r="O25" s="195"/>
      <c r="P25" s="196"/>
      <c r="Q25" s="158">
        <v>55.9</v>
      </c>
      <c r="R25" s="159"/>
      <c r="S25" s="160"/>
      <c r="T25" s="63"/>
      <c r="W25" s="63"/>
      <c r="X25" s="63"/>
      <c r="Z25" s="63"/>
      <c r="AA25" s="63"/>
    </row>
    <row r="26" spans="2:29" s="47" customFormat="1" ht="7.5" customHeight="1">
      <c r="B26" s="65"/>
      <c r="C26" s="65"/>
      <c r="D26" s="65"/>
      <c r="E26" s="169" t="s">
        <v>30</v>
      </c>
      <c r="F26" s="169"/>
      <c r="G26" s="169"/>
      <c r="H26" s="169"/>
      <c r="I26" s="169"/>
      <c r="J26" s="169"/>
      <c r="K26" s="169"/>
      <c r="L26" s="169"/>
      <c r="M26" s="169"/>
      <c r="N26" s="169"/>
      <c r="O26" s="169"/>
      <c r="P26" s="169"/>
      <c r="Q26" s="169"/>
      <c r="R26" s="169"/>
      <c r="S26" s="169"/>
      <c r="T26" s="63"/>
      <c r="U26" s="63"/>
      <c r="V26" s="63"/>
      <c r="W26" s="63"/>
    </row>
    <row r="27" spans="2:29" s="47" customFormat="1" ht="18.75" customHeight="1">
      <c r="B27" s="69" t="s">
        <v>264</v>
      </c>
      <c r="C27" s="67"/>
      <c r="D27" s="67"/>
      <c r="E27" s="109"/>
      <c r="F27" s="109"/>
      <c r="G27" s="109"/>
      <c r="H27" s="109"/>
      <c r="I27" s="109"/>
      <c r="J27" s="109"/>
      <c r="K27" s="109"/>
      <c r="L27" s="109"/>
      <c r="M27" s="109"/>
      <c r="N27" s="109"/>
      <c r="O27" s="109"/>
      <c r="P27" s="109"/>
      <c r="Q27" s="109"/>
      <c r="R27" s="109"/>
      <c r="S27" s="109"/>
      <c r="T27" s="67"/>
      <c r="U27" s="67"/>
      <c r="V27" s="67"/>
      <c r="W27" s="70"/>
      <c r="X27" s="67"/>
      <c r="Y27" s="67"/>
      <c r="Z27" s="63"/>
      <c r="AA27" s="63"/>
      <c r="AB27" s="67"/>
    </row>
    <row r="28" spans="2:29" s="47" customFormat="1" ht="13.5" customHeight="1">
      <c r="B28" s="184" t="s">
        <v>265</v>
      </c>
      <c r="C28" s="184" t="s">
        <v>266</v>
      </c>
      <c r="D28" s="184"/>
      <c r="E28" s="184"/>
      <c r="F28" s="184"/>
      <c r="G28" s="184"/>
      <c r="H28" s="188" t="s">
        <v>267</v>
      </c>
      <c r="I28" s="188"/>
      <c r="J28" s="188"/>
      <c r="K28" s="118" t="s">
        <v>268</v>
      </c>
      <c r="L28" s="119"/>
      <c r="M28" s="119"/>
      <c r="N28" s="120"/>
      <c r="O28" s="118" t="s">
        <v>269</v>
      </c>
      <c r="P28" s="119"/>
      <c r="Q28" s="119"/>
      <c r="R28" s="119"/>
      <c r="S28" s="120"/>
      <c r="T28" s="175" t="s">
        <v>270</v>
      </c>
      <c r="U28" s="176"/>
      <c r="V28" s="177"/>
      <c r="W28" s="118" t="s">
        <v>271</v>
      </c>
      <c r="X28" s="119"/>
      <c r="Y28" s="119"/>
      <c r="Z28" s="118" t="s">
        <v>272</v>
      </c>
      <c r="AA28" s="119"/>
      <c r="AB28" s="120"/>
      <c r="AC28" s="67"/>
    </row>
    <row r="29" spans="2:29" s="47" customFormat="1" ht="17.25" customHeight="1" thickBot="1">
      <c r="B29" s="184"/>
      <c r="C29" s="184"/>
      <c r="D29" s="184"/>
      <c r="E29" s="184"/>
      <c r="F29" s="184"/>
      <c r="G29" s="184"/>
      <c r="H29" s="188"/>
      <c r="I29" s="188"/>
      <c r="J29" s="188"/>
      <c r="K29" s="121"/>
      <c r="L29" s="122"/>
      <c r="M29" s="122"/>
      <c r="N29" s="123"/>
      <c r="O29" s="121"/>
      <c r="P29" s="122"/>
      <c r="Q29" s="122"/>
      <c r="R29" s="122"/>
      <c r="S29" s="123"/>
      <c r="T29" s="178"/>
      <c r="U29" s="179"/>
      <c r="V29" s="180"/>
      <c r="W29" s="139"/>
      <c r="X29" s="122"/>
      <c r="Y29" s="122"/>
      <c r="Z29" s="139"/>
      <c r="AA29" s="122"/>
      <c r="AB29" s="123"/>
    </row>
    <row r="30" spans="2:29" s="47" customFormat="1" ht="275.10000000000002" customHeight="1">
      <c r="B30" s="184"/>
      <c r="C30" s="184"/>
      <c r="D30" s="184"/>
      <c r="E30" s="184"/>
      <c r="F30" s="184"/>
      <c r="G30" s="184"/>
      <c r="H30" s="188"/>
      <c r="I30" s="188"/>
      <c r="J30" s="188"/>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715</v>
      </c>
      <c r="AA30" s="71" t="s">
        <v>7</v>
      </c>
      <c r="AB30" s="73" t="s">
        <v>285</v>
      </c>
    </row>
    <row r="31" spans="2:29" s="47" customFormat="1" ht="43.5" customHeight="1">
      <c r="B31" s="74" t="s">
        <v>286</v>
      </c>
      <c r="C31" s="101" t="s">
        <v>287</v>
      </c>
      <c r="D31" s="101"/>
      <c r="E31" s="101"/>
      <c r="F31" s="101"/>
      <c r="G31" s="101"/>
      <c r="H31" s="101" t="s">
        <v>288</v>
      </c>
      <c r="I31" s="101"/>
      <c r="J31" s="101"/>
      <c r="K31" s="35"/>
      <c r="L31" s="30"/>
      <c r="M31" s="30" t="s">
        <v>289</v>
      </c>
      <c r="N31" s="40"/>
      <c r="O31" s="38"/>
      <c r="P31" s="44"/>
      <c r="Q31" s="44"/>
      <c r="R31" s="32" t="s">
        <v>290</v>
      </c>
      <c r="S31" s="45"/>
      <c r="T31" s="31" t="s">
        <v>291</v>
      </c>
      <c r="U31" s="32"/>
      <c r="V31" s="45"/>
      <c r="W31" s="19">
        <v>83.224299065420567</v>
      </c>
      <c r="X31" s="76">
        <v>84.643259784184252</v>
      </c>
      <c r="Y31" s="77">
        <v>84.1</v>
      </c>
      <c r="Z31" s="19">
        <v>4.67289719626168E-2</v>
      </c>
      <c r="AA31" s="76">
        <v>8.0528265421162801E-2</v>
      </c>
      <c r="AB31" s="78">
        <v>0.1</v>
      </c>
    </row>
    <row r="32" spans="2:29" s="47" customFormat="1" ht="43.5" customHeight="1">
      <c r="B32" s="74" t="s">
        <v>292</v>
      </c>
      <c r="C32" s="101" t="s">
        <v>293</v>
      </c>
      <c r="D32" s="101"/>
      <c r="E32" s="101"/>
      <c r="F32" s="101"/>
      <c r="G32" s="101"/>
      <c r="H32" s="101" t="s">
        <v>294</v>
      </c>
      <c r="I32" s="101"/>
      <c r="J32" s="101"/>
      <c r="K32" s="35"/>
      <c r="L32" s="30"/>
      <c r="M32" s="30" t="s">
        <v>295</v>
      </c>
      <c r="N32" s="40"/>
      <c r="O32" s="38"/>
      <c r="P32" s="44"/>
      <c r="Q32" s="44"/>
      <c r="R32" s="32" t="s">
        <v>296</v>
      </c>
      <c r="S32" s="45"/>
      <c r="T32" s="31"/>
      <c r="U32" s="32" t="s">
        <v>297</v>
      </c>
      <c r="V32" s="45"/>
      <c r="W32" s="19">
        <v>84.485981308411212</v>
      </c>
      <c r="X32" s="76">
        <v>83.848714232028769</v>
      </c>
      <c r="Y32" s="77">
        <v>84.1</v>
      </c>
      <c r="Z32" s="19">
        <v>4.2056074766355103</v>
      </c>
      <c r="AA32" s="76">
        <v>5.0222794867665197</v>
      </c>
      <c r="AB32" s="78">
        <v>5.3</v>
      </c>
    </row>
    <row r="33" spans="2:28" s="47" customFormat="1" ht="43.5" customHeight="1">
      <c r="B33" s="79" t="s">
        <v>298</v>
      </c>
      <c r="C33" s="101" t="s">
        <v>299</v>
      </c>
      <c r="D33" s="101"/>
      <c r="E33" s="101"/>
      <c r="F33" s="101"/>
      <c r="G33" s="101"/>
      <c r="H33" s="101" t="s">
        <v>300</v>
      </c>
      <c r="I33" s="101"/>
      <c r="J33" s="101"/>
      <c r="K33" s="35"/>
      <c r="L33" s="30" t="s">
        <v>301</v>
      </c>
      <c r="M33" s="30" t="s">
        <v>302</v>
      </c>
      <c r="N33" s="33" t="s">
        <v>303</v>
      </c>
      <c r="O33" s="38" t="s">
        <v>304</v>
      </c>
      <c r="P33" s="44"/>
      <c r="Q33" s="32" t="s">
        <v>305</v>
      </c>
      <c r="R33" s="32" t="s">
        <v>306</v>
      </c>
      <c r="S33" s="45" t="s">
        <v>307</v>
      </c>
      <c r="T33" s="38"/>
      <c r="U33" s="44"/>
      <c r="V33" s="34" t="s">
        <v>308</v>
      </c>
      <c r="W33" s="19">
        <v>40.140186915887853</v>
      </c>
      <c r="X33" s="76">
        <v>40.682879690771458</v>
      </c>
      <c r="Y33" s="77">
        <v>41.4</v>
      </c>
      <c r="Z33" s="19">
        <v>17.8971962616822</v>
      </c>
      <c r="AA33" s="76">
        <v>18.126912546303799</v>
      </c>
      <c r="AB33" s="78">
        <v>14.3</v>
      </c>
    </row>
    <row r="34" spans="2:28" s="47" customFormat="1" ht="43.5" customHeight="1">
      <c r="B34" s="79" t="s">
        <v>60</v>
      </c>
      <c r="C34" s="217" t="s">
        <v>309</v>
      </c>
      <c r="D34" s="217"/>
      <c r="E34" s="217"/>
      <c r="F34" s="217"/>
      <c r="G34" s="217"/>
      <c r="H34" s="101" t="s">
        <v>310</v>
      </c>
      <c r="I34" s="101"/>
      <c r="J34" s="101"/>
      <c r="K34" s="35" t="s">
        <v>311</v>
      </c>
      <c r="L34" s="36"/>
      <c r="M34" s="30"/>
      <c r="N34" s="37"/>
      <c r="O34" s="31"/>
      <c r="P34" s="44" t="s">
        <v>312</v>
      </c>
      <c r="Q34" s="44"/>
      <c r="R34" s="44"/>
      <c r="S34" s="34"/>
      <c r="T34" s="38" t="s">
        <v>313</v>
      </c>
      <c r="U34" s="32"/>
      <c r="V34" s="39"/>
      <c r="W34" s="19">
        <v>83.738317757009341</v>
      </c>
      <c r="X34" s="76">
        <v>84.858001825307355</v>
      </c>
      <c r="Y34" s="77">
        <v>85.4</v>
      </c>
      <c r="Z34" s="19">
        <v>9.34579439252336E-2</v>
      </c>
      <c r="AA34" s="76">
        <v>0.16910935738444199</v>
      </c>
      <c r="AB34" s="78">
        <v>0.2</v>
      </c>
    </row>
    <row r="35" spans="2:28" s="47" customFormat="1" ht="43.5" customHeight="1">
      <c r="B35" s="79" t="s">
        <v>66</v>
      </c>
      <c r="C35" s="217" t="s">
        <v>314</v>
      </c>
      <c r="D35" s="217"/>
      <c r="E35" s="217"/>
      <c r="F35" s="217"/>
      <c r="G35" s="217"/>
      <c r="H35" s="217" t="s">
        <v>315</v>
      </c>
      <c r="I35" s="217"/>
      <c r="J35" s="217"/>
      <c r="K35" s="35" t="s">
        <v>316</v>
      </c>
      <c r="L35" s="30"/>
      <c r="M35" s="30"/>
      <c r="N35" s="40"/>
      <c r="O35" s="41"/>
      <c r="P35" s="44" t="s">
        <v>317</v>
      </c>
      <c r="Q35" s="44"/>
      <c r="R35" s="44"/>
      <c r="S35" s="42"/>
      <c r="T35" s="38" t="s">
        <v>318</v>
      </c>
      <c r="U35" s="43"/>
      <c r="V35" s="34"/>
      <c r="W35" s="19">
        <v>71.635514018691595</v>
      </c>
      <c r="X35" s="76">
        <v>73.229720298491443</v>
      </c>
      <c r="Y35" s="77">
        <v>74.2</v>
      </c>
      <c r="Z35" s="19">
        <v>9.34579439252336E-2</v>
      </c>
      <c r="AA35" s="76">
        <v>0.18789928598271299</v>
      </c>
      <c r="AB35" s="78">
        <v>0.3</v>
      </c>
    </row>
    <row r="36" spans="2:28" s="47" customFormat="1" ht="43.5" customHeight="1">
      <c r="B36" s="79" t="s">
        <v>319</v>
      </c>
      <c r="C36" s="217" t="s">
        <v>320</v>
      </c>
      <c r="D36" s="217"/>
      <c r="E36" s="217"/>
      <c r="F36" s="217"/>
      <c r="G36" s="217"/>
      <c r="H36" s="217" t="s">
        <v>321</v>
      </c>
      <c r="I36" s="217"/>
      <c r="J36" s="217"/>
      <c r="K36" s="35" t="s">
        <v>322</v>
      </c>
      <c r="L36" s="30" t="s">
        <v>323</v>
      </c>
      <c r="M36" s="30"/>
      <c r="N36" s="40"/>
      <c r="O36" s="38" t="s">
        <v>324</v>
      </c>
      <c r="P36" s="44" t="s">
        <v>325</v>
      </c>
      <c r="Q36" s="44" t="s">
        <v>326</v>
      </c>
      <c r="R36" s="44"/>
      <c r="S36" s="45"/>
      <c r="T36" s="38"/>
      <c r="U36" s="44"/>
      <c r="V36" s="45" t="s">
        <v>327</v>
      </c>
      <c r="W36" s="19">
        <v>54.158878504672899</v>
      </c>
      <c r="X36" s="76">
        <v>57.54012991893488</v>
      </c>
      <c r="Y36" s="77">
        <v>57.6</v>
      </c>
      <c r="Z36" s="19">
        <v>6.5420560747663599</v>
      </c>
      <c r="AA36" s="76">
        <v>7.1723841735115696</v>
      </c>
      <c r="AB36" s="78">
        <v>5.8</v>
      </c>
    </row>
    <row r="37" spans="2:28" s="47" customFormat="1" ht="43.5" customHeight="1">
      <c r="B37" s="79" t="s">
        <v>72</v>
      </c>
      <c r="C37" s="101" t="s">
        <v>328</v>
      </c>
      <c r="D37" s="101"/>
      <c r="E37" s="101"/>
      <c r="F37" s="101"/>
      <c r="G37" s="101"/>
      <c r="H37" s="101" t="s">
        <v>329</v>
      </c>
      <c r="I37" s="101"/>
      <c r="J37" s="101"/>
      <c r="K37" s="35"/>
      <c r="L37" s="30" t="s">
        <v>330</v>
      </c>
      <c r="M37" s="30"/>
      <c r="N37" s="40"/>
      <c r="O37" s="38"/>
      <c r="P37" s="44"/>
      <c r="Q37" s="44" t="s">
        <v>331</v>
      </c>
      <c r="R37" s="44"/>
      <c r="S37" s="45"/>
      <c r="T37" s="38" t="s">
        <v>332</v>
      </c>
      <c r="U37" s="44"/>
      <c r="V37" s="45"/>
      <c r="W37" s="19">
        <v>72.570093457943926</v>
      </c>
      <c r="X37" s="76">
        <v>75.063080474579905</v>
      </c>
      <c r="Y37" s="77">
        <v>75.3</v>
      </c>
      <c r="Z37" s="19">
        <v>0.233644859813084</v>
      </c>
      <c r="AA37" s="76">
        <v>0.23621624523541099</v>
      </c>
      <c r="AB37" s="78">
        <v>0.3</v>
      </c>
    </row>
    <row r="38" spans="2:28" s="47" customFormat="1" ht="43.5" customHeight="1">
      <c r="B38" s="79" t="s">
        <v>78</v>
      </c>
      <c r="C38" s="101" t="s">
        <v>333</v>
      </c>
      <c r="D38" s="101"/>
      <c r="E38" s="101"/>
      <c r="F38" s="101"/>
      <c r="G38" s="101"/>
      <c r="H38" s="101" t="s">
        <v>334</v>
      </c>
      <c r="I38" s="101"/>
      <c r="J38" s="101"/>
      <c r="K38" s="35"/>
      <c r="L38" s="30"/>
      <c r="M38" s="30" t="s">
        <v>335</v>
      </c>
      <c r="N38" s="40"/>
      <c r="O38" s="38"/>
      <c r="P38" s="44"/>
      <c r="Q38" s="44"/>
      <c r="R38" s="44" t="s">
        <v>336</v>
      </c>
      <c r="S38" s="45"/>
      <c r="T38" s="38" t="s">
        <v>337</v>
      </c>
      <c r="U38" s="44"/>
      <c r="V38" s="45"/>
      <c r="W38" s="19">
        <v>75.934579439252332</v>
      </c>
      <c r="X38" s="76">
        <v>78.313738122080849</v>
      </c>
      <c r="Y38" s="77">
        <v>78.7</v>
      </c>
      <c r="Z38" s="19">
        <v>0.233644859813084</v>
      </c>
      <c r="AA38" s="76">
        <v>0.335534439254845</v>
      </c>
      <c r="AB38" s="78">
        <v>0.5</v>
      </c>
    </row>
    <row r="39" spans="2:28" s="47" customFormat="1" ht="43.5" customHeight="1" thickBot="1">
      <c r="B39" s="79" t="s">
        <v>338</v>
      </c>
      <c r="C39" s="101" t="s">
        <v>339</v>
      </c>
      <c r="D39" s="101"/>
      <c r="E39" s="101"/>
      <c r="F39" s="101"/>
      <c r="G39" s="101"/>
      <c r="H39" s="101" t="s">
        <v>340</v>
      </c>
      <c r="I39" s="101"/>
      <c r="J39" s="101"/>
      <c r="K39" s="35"/>
      <c r="L39" s="30" t="s">
        <v>341</v>
      </c>
      <c r="M39" s="30"/>
      <c r="N39" s="40"/>
      <c r="O39" s="38" t="s">
        <v>342</v>
      </c>
      <c r="P39" s="44"/>
      <c r="Q39" s="44" t="s">
        <v>343</v>
      </c>
      <c r="R39" s="44"/>
      <c r="S39" s="45"/>
      <c r="T39" s="38"/>
      <c r="U39" s="44"/>
      <c r="V39" s="45" t="s">
        <v>344</v>
      </c>
      <c r="W39" s="20">
        <v>66.121495327102807</v>
      </c>
      <c r="X39" s="76">
        <v>67.241101626670968</v>
      </c>
      <c r="Y39" s="77">
        <v>68.8</v>
      </c>
      <c r="Z39" s="20">
        <v>8.3644859813084107</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C37:G37"/>
    <mergeCell ref="H37:J37"/>
    <mergeCell ref="C38:G38"/>
    <mergeCell ref="H38:J38"/>
    <mergeCell ref="C39:G39"/>
    <mergeCell ref="H39:J39"/>
    <mergeCell ref="C34:G34"/>
    <mergeCell ref="H34:J34"/>
    <mergeCell ref="C35:G35"/>
    <mergeCell ref="H35:J35"/>
    <mergeCell ref="C36:G36"/>
    <mergeCell ref="H36:J36"/>
    <mergeCell ref="C31:G31"/>
    <mergeCell ref="H31:J31"/>
    <mergeCell ref="C32:G32"/>
    <mergeCell ref="H32:J32"/>
    <mergeCell ref="C33:G33"/>
    <mergeCell ref="H33:J33"/>
    <mergeCell ref="T7:AB7"/>
    <mergeCell ref="H8:M8"/>
    <mergeCell ref="N8:P8"/>
    <mergeCell ref="Q8:S8"/>
    <mergeCell ref="H9:M9"/>
    <mergeCell ref="N9:P9"/>
    <mergeCell ref="Q9:S9"/>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C28:G30"/>
    <mergeCell ref="H28:J30"/>
    <mergeCell ref="B23:D25"/>
    <mergeCell ref="B28:B30"/>
    <mergeCell ref="O28:S29"/>
    <mergeCell ref="E26:S27"/>
    <mergeCell ref="N19:P19"/>
    <mergeCell ref="Q19:S19"/>
    <mergeCell ref="K19:M19"/>
    <mergeCell ref="T28:V29"/>
    <mergeCell ref="Q24:S24"/>
    <mergeCell ref="N25:P25"/>
    <mergeCell ref="Q25:S25"/>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11" t="s">
        <v>240</v>
      </c>
      <c r="C5" s="111"/>
      <c r="D5" s="111"/>
      <c r="E5" s="111"/>
      <c r="F5" s="111"/>
      <c r="G5" s="111"/>
      <c r="H5" s="111"/>
      <c r="I5" s="111"/>
      <c r="J5" s="111"/>
      <c r="K5" s="111"/>
      <c r="L5" s="111"/>
      <c r="M5" s="111"/>
      <c r="N5" s="111"/>
      <c r="O5" s="111"/>
      <c r="P5" s="111"/>
      <c r="Q5" s="111"/>
      <c r="R5" s="111"/>
      <c r="S5" s="111"/>
      <c r="T5" s="111"/>
      <c r="U5" s="111"/>
      <c r="V5" s="111"/>
      <c r="W5" s="11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49" t="s">
        <v>348</v>
      </c>
      <c r="U7" s="149"/>
      <c r="V7" s="149"/>
      <c r="W7" s="149"/>
      <c r="X7" s="149"/>
      <c r="Y7" s="149"/>
      <c r="Z7" s="149"/>
      <c r="AA7" s="149"/>
      <c r="AB7" s="149"/>
    </row>
    <row r="8" spans="1:29" s="47" customFormat="1" ht="18" customHeight="1">
      <c r="A8" s="64"/>
      <c r="B8" s="118" t="s">
        <v>6</v>
      </c>
      <c r="C8" s="119"/>
      <c r="D8" s="119"/>
      <c r="E8" s="119"/>
      <c r="F8" s="119"/>
      <c r="G8" s="127"/>
      <c r="H8" s="124" t="s">
        <v>717</v>
      </c>
      <c r="I8" s="129"/>
      <c r="J8" s="129"/>
      <c r="K8" s="129"/>
      <c r="L8" s="129"/>
      <c r="M8" s="130"/>
      <c r="N8" s="134" t="s">
        <v>7</v>
      </c>
      <c r="O8" s="135"/>
      <c r="P8" s="135"/>
      <c r="Q8" s="112" t="s">
        <v>349</v>
      </c>
      <c r="R8" s="113"/>
      <c r="S8" s="114"/>
      <c r="U8" s="63"/>
      <c r="V8" s="63"/>
      <c r="W8" s="63"/>
    </row>
    <row r="9" spans="1:29" s="47" customFormat="1" ht="18" customHeight="1" thickBot="1">
      <c r="B9" s="121"/>
      <c r="C9" s="122"/>
      <c r="D9" s="122"/>
      <c r="E9" s="122"/>
      <c r="F9" s="122"/>
      <c r="G9" s="128"/>
      <c r="H9" s="131">
        <v>2141</v>
      </c>
      <c r="I9" s="132"/>
      <c r="J9" s="132"/>
      <c r="K9" s="132"/>
      <c r="L9" s="132"/>
      <c r="M9" s="133"/>
      <c r="N9" s="136">
        <v>37252</v>
      </c>
      <c r="O9" s="137"/>
      <c r="P9" s="138"/>
      <c r="Q9" s="155">
        <v>982811</v>
      </c>
      <c r="R9" s="156"/>
      <c r="S9" s="157"/>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118" t="s">
        <v>350</v>
      </c>
      <c r="C11" s="197"/>
      <c r="D11" s="198"/>
      <c r="E11" s="118" t="s">
        <v>351</v>
      </c>
      <c r="F11" s="197"/>
      <c r="G11" s="197"/>
      <c r="H11" s="197"/>
      <c r="I11" s="198"/>
      <c r="J11" s="142" t="s">
        <v>352</v>
      </c>
      <c r="K11" s="118" t="s">
        <v>353</v>
      </c>
      <c r="L11" s="119"/>
      <c r="M11" s="119"/>
      <c r="N11" s="119"/>
      <c r="O11" s="119"/>
      <c r="P11" s="119"/>
      <c r="Q11" s="119"/>
      <c r="R11" s="119"/>
      <c r="S11" s="120"/>
      <c r="T11" s="63"/>
      <c r="U11" s="65"/>
      <c r="W11" s="63"/>
      <c r="X11" s="63"/>
    </row>
    <row r="12" spans="1:29" s="47" customFormat="1" ht="18" customHeight="1">
      <c r="B12" s="199"/>
      <c r="C12" s="200"/>
      <c r="D12" s="201"/>
      <c r="E12" s="199"/>
      <c r="F12" s="200"/>
      <c r="G12" s="200"/>
      <c r="H12" s="200"/>
      <c r="I12" s="201"/>
      <c r="J12" s="143"/>
      <c r="K12" s="124" t="s">
        <v>715</v>
      </c>
      <c r="L12" s="129"/>
      <c r="M12" s="130"/>
      <c r="N12" s="134" t="s">
        <v>7</v>
      </c>
      <c r="O12" s="135"/>
      <c r="P12" s="224"/>
      <c r="Q12" s="112" t="s">
        <v>354</v>
      </c>
      <c r="R12" s="113"/>
      <c r="S12" s="114"/>
      <c r="U12" s="63"/>
      <c r="V12" s="63"/>
      <c r="X12" s="63"/>
      <c r="Y12" s="63"/>
    </row>
    <row r="13" spans="1:29" s="47" customFormat="1" ht="18" customHeight="1" thickBot="1">
      <c r="B13" s="144" t="s">
        <v>355</v>
      </c>
      <c r="C13" s="145"/>
      <c r="D13" s="145"/>
      <c r="E13" s="145"/>
      <c r="F13" s="145"/>
      <c r="G13" s="145"/>
      <c r="H13" s="145"/>
      <c r="I13" s="146"/>
      <c r="J13" s="66">
        <v>36</v>
      </c>
      <c r="K13" s="213">
        <v>64.062743266386406</v>
      </c>
      <c r="L13" s="214"/>
      <c r="M13" s="215"/>
      <c r="N13" s="225">
        <v>63.695610675638598</v>
      </c>
      <c r="O13" s="202"/>
      <c r="P13" s="203"/>
      <c r="Q13" s="164">
        <v>64.599999999999994</v>
      </c>
      <c r="R13" s="165"/>
      <c r="S13" s="166"/>
      <c r="T13" s="85"/>
      <c r="U13" s="63"/>
      <c r="V13" s="63"/>
      <c r="X13" s="63"/>
      <c r="Y13" s="63"/>
    </row>
    <row r="14" spans="1:29" s="47" customFormat="1" ht="18" customHeight="1" thickTop="1">
      <c r="B14" s="216" t="s">
        <v>356</v>
      </c>
      <c r="C14" s="216"/>
      <c r="D14" s="216"/>
      <c r="E14" s="14" t="s">
        <v>357</v>
      </c>
      <c r="F14" s="15"/>
      <c r="G14" s="16"/>
      <c r="H14" s="16"/>
      <c r="I14" s="17"/>
      <c r="J14" s="68">
        <v>12</v>
      </c>
      <c r="K14" s="204">
        <v>67.849914370232</v>
      </c>
      <c r="L14" s="205"/>
      <c r="M14" s="206"/>
      <c r="N14" s="207">
        <v>68.112226636601207</v>
      </c>
      <c r="O14" s="208"/>
      <c r="P14" s="209"/>
      <c r="Q14" s="210">
        <v>70.400000000000006</v>
      </c>
      <c r="R14" s="211"/>
      <c r="S14" s="212"/>
      <c r="T14" s="85"/>
      <c r="U14" s="63"/>
      <c r="V14" s="63"/>
      <c r="X14" s="63"/>
      <c r="Y14" s="63"/>
    </row>
    <row r="15" spans="1:29" s="47" customFormat="1" ht="18" customHeight="1">
      <c r="B15" s="184"/>
      <c r="C15" s="184"/>
      <c r="D15" s="184"/>
      <c r="E15" s="12" t="s">
        <v>358</v>
      </c>
      <c r="F15" s="2"/>
      <c r="G15" s="3"/>
      <c r="H15" s="3"/>
      <c r="I15" s="4"/>
      <c r="J15" s="21">
        <v>12</v>
      </c>
      <c r="K15" s="189">
        <v>66.927448232912994</v>
      </c>
      <c r="L15" s="190"/>
      <c r="M15" s="191"/>
      <c r="N15" s="223">
        <v>66.357511006120504</v>
      </c>
      <c r="O15" s="195"/>
      <c r="P15" s="196"/>
      <c r="Q15" s="158">
        <v>66</v>
      </c>
      <c r="R15" s="159"/>
      <c r="S15" s="160"/>
      <c r="U15" s="63"/>
      <c r="V15" s="63"/>
      <c r="X15" s="63"/>
      <c r="Y15" s="63"/>
    </row>
    <row r="16" spans="1:29" s="47" customFormat="1" ht="18" customHeight="1">
      <c r="B16" s="184"/>
      <c r="C16" s="184"/>
      <c r="D16" s="184"/>
      <c r="E16" s="12" t="s">
        <v>359</v>
      </c>
      <c r="F16" s="2"/>
      <c r="G16" s="3"/>
      <c r="H16" s="3"/>
      <c r="I16" s="4"/>
      <c r="J16" s="21">
        <v>8</v>
      </c>
      <c r="K16" s="189">
        <v>57.940214852872501</v>
      </c>
      <c r="L16" s="190"/>
      <c r="M16" s="191"/>
      <c r="N16" s="223">
        <v>56.9184204874906</v>
      </c>
      <c r="O16" s="195"/>
      <c r="P16" s="196"/>
      <c r="Q16" s="158">
        <v>57.4</v>
      </c>
      <c r="R16" s="159"/>
      <c r="S16" s="160"/>
      <c r="U16" s="63"/>
      <c r="V16" s="63"/>
      <c r="X16" s="63"/>
      <c r="Y16" s="63"/>
    </row>
    <row r="17" spans="2:28" s="47" customFormat="1" ht="18" customHeight="1">
      <c r="B17" s="184"/>
      <c r="C17" s="184"/>
      <c r="D17" s="184"/>
      <c r="E17" s="12" t="s">
        <v>360</v>
      </c>
      <c r="F17" s="2"/>
      <c r="G17" s="3"/>
      <c r="H17" s="3"/>
      <c r="I17" s="4"/>
      <c r="J17" s="21">
        <v>4</v>
      </c>
      <c r="K17" s="189">
        <v>56.352171882298002</v>
      </c>
      <c r="L17" s="190"/>
      <c r="M17" s="191"/>
      <c r="N17" s="223">
        <v>56.014442177601197</v>
      </c>
      <c r="O17" s="195"/>
      <c r="P17" s="196"/>
      <c r="Q17" s="158">
        <v>57.6</v>
      </c>
      <c r="R17" s="159"/>
      <c r="S17" s="160"/>
      <c r="V17" s="63"/>
      <c r="X17" s="63"/>
      <c r="Y17" s="63"/>
    </row>
    <row r="18" spans="2:28" s="47" customFormat="1" ht="18" customHeight="1">
      <c r="B18" s="184" t="s">
        <v>361</v>
      </c>
      <c r="C18" s="184"/>
      <c r="D18" s="184"/>
      <c r="E18" s="12" t="s">
        <v>362</v>
      </c>
      <c r="F18" s="2"/>
      <c r="G18" s="3"/>
      <c r="H18" s="3"/>
      <c r="I18" s="4"/>
      <c r="J18" s="21">
        <v>0</v>
      </c>
      <c r="K18" s="189"/>
      <c r="L18" s="190"/>
      <c r="M18" s="191"/>
      <c r="N18" s="223"/>
      <c r="O18" s="195"/>
      <c r="P18" s="196"/>
      <c r="Q18" s="158"/>
      <c r="R18" s="159"/>
      <c r="S18" s="160"/>
      <c r="V18" s="63"/>
      <c r="X18" s="63"/>
      <c r="Y18" s="63"/>
    </row>
    <row r="19" spans="2:28" s="47" customFormat="1" ht="18" customHeight="1">
      <c r="B19" s="184"/>
      <c r="C19" s="184"/>
      <c r="D19" s="184"/>
      <c r="E19" s="12" t="s">
        <v>363</v>
      </c>
      <c r="F19" s="2"/>
      <c r="G19" s="3"/>
      <c r="H19" s="3"/>
      <c r="I19" s="4"/>
      <c r="J19" s="21">
        <v>0</v>
      </c>
      <c r="K19" s="189"/>
      <c r="L19" s="190"/>
      <c r="M19" s="191"/>
      <c r="N19" s="223"/>
      <c r="O19" s="195"/>
      <c r="P19" s="196"/>
      <c r="Q19" s="158"/>
      <c r="R19" s="159"/>
      <c r="S19" s="160"/>
      <c r="V19" s="63"/>
      <c r="X19" s="63"/>
      <c r="Y19" s="63"/>
    </row>
    <row r="20" spans="2:28" s="47" customFormat="1" ht="18" customHeight="1">
      <c r="B20" s="184"/>
      <c r="C20" s="184"/>
      <c r="D20" s="184"/>
      <c r="E20" s="12" t="s">
        <v>364</v>
      </c>
      <c r="F20" s="2"/>
      <c r="G20" s="3"/>
      <c r="H20" s="3"/>
      <c r="I20" s="4"/>
      <c r="J20" s="21">
        <v>20</v>
      </c>
      <c r="K20" s="189">
        <v>67.143858010275594</v>
      </c>
      <c r="L20" s="190"/>
      <c r="M20" s="191"/>
      <c r="N20" s="223">
        <v>66.3780468162783</v>
      </c>
      <c r="O20" s="195"/>
      <c r="P20" s="196"/>
      <c r="Q20" s="158">
        <v>68.2</v>
      </c>
      <c r="R20" s="159"/>
      <c r="S20" s="160"/>
      <c r="U20" s="63"/>
      <c r="V20" s="63"/>
      <c r="X20" s="63"/>
      <c r="Y20" s="63"/>
    </row>
    <row r="21" spans="2:28" s="47" customFormat="1" ht="18" customHeight="1">
      <c r="B21" s="184"/>
      <c r="C21" s="184"/>
      <c r="D21" s="184"/>
      <c r="E21" s="12" t="s">
        <v>365</v>
      </c>
      <c r="F21" s="2"/>
      <c r="G21" s="3"/>
      <c r="H21" s="3"/>
      <c r="I21" s="4"/>
      <c r="J21" s="21">
        <v>16</v>
      </c>
      <c r="K21" s="189">
        <v>60.211349836525002</v>
      </c>
      <c r="L21" s="190"/>
      <c r="M21" s="191"/>
      <c r="N21" s="223">
        <v>60.342565499838898</v>
      </c>
      <c r="O21" s="195"/>
      <c r="P21" s="196"/>
      <c r="Q21" s="158">
        <v>60.2</v>
      </c>
      <c r="R21" s="159"/>
      <c r="S21" s="160"/>
      <c r="U21" s="63"/>
      <c r="V21" s="63"/>
      <c r="X21" s="63"/>
      <c r="Y21" s="63"/>
    </row>
    <row r="22" spans="2:28" s="47" customFormat="1" ht="18" customHeight="1">
      <c r="B22" s="188" t="s">
        <v>366</v>
      </c>
      <c r="C22" s="188"/>
      <c r="D22" s="188"/>
      <c r="E22" s="12" t="s">
        <v>367</v>
      </c>
      <c r="F22" s="2"/>
      <c r="G22" s="3"/>
      <c r="H22" s="3"/>
      <c r="I22" s="4"/>
      <c r="J22" s="21">
        <v>13</v>
      </c>
      <c r="K22" s="189">
        <v>66.184026156001906</v>
      </c>
      <c r="L22" s="190"/>
      <c r="M22" s="191"/>
      <c r="N22" s="223">
        <v>66.817682478586605</v>
      </c>
      <c r="O22" s="195"/>
      <c r="P22" s="196"/>
      <c r="Q22" s="158">
        <v>66.8</v>
      </c>
      <c r="R22" s="159"/>
      <c r="S22" s="160"/>
      <c r="U22" s="63"/>
      <c r="V22" s="63"/>
      <c r="X22" s="63"/>
      <c r="Y22" s="63"/>
    </row>
    <row r="23" spans="2:28" s="47" customFormat="1" ht="18" customHeight="1">
      <c r="B23" s="188"/>
      <c r="C23" s="188"/>
      <c r="D23" s="188"/>
      <c r="E23" s="12" t="s">
        <v>368</v>
      </c>
      <c r="F23" s="2"/>
      <c r="G23" s="3"/>
      <c r="H23" s="3"/>
      <c r="I23" s="4"/>
      <c r="J23" s="21">
        <v>23</v>
      </c>
      <c r="K23" s="189">
        <v>62.8637572852994</v>
      </c>
      <c r="L23" s="190"/>
      <c r="M23" s="191"/>
      <c r="N23" s="223">
        <v>61.930961395711499</v>
      </c>
      <c r="O23" s="195"/>
      <c r="P23" s="196"/>
      <c r="Q23" s="158">
        <v>63.4</v>
      </c>
      <c r="R23" s="159"/>
      <c r="S23" s="160"/>
      <c r="U23" s="63"/>
      <c r="V23" s="63"/>
      <c r="X23" s="63"/>
      <c r="Y23" s="63"/>
    </row>
    <row r="24" spans="2:28" s="47" customFormat="1" ht="18" customHeight="1" thickBot="1">
      <c r="B24" s="188"/>
      <c r="C24" s="188"/>
      <c r="D24" s="188"/>
      <c r="E24" s="12" t="s">
        <v>369</v>
      </c>
      <c r="F24" s="5"/>
      <c r="G24" s="6"/>
      <c r="H24" s="6"/>
      <c r="I24" s="7"/>
      <c r="J24" s="21">
        <v>0</v>
      </c>
      <c r="K24" s="192"/>
      <c r="L24" s="193"/>
      <c r="M24" s="194"/>
      <c r="N24" s="223"/>
      <c r="O24" s="195"/>
      <c r="P24" s="196"/>
      <c r="Q24" s="158"/>
      <c r="R24" s="159"/>
      <c r="S24" s="160"/>
      <c r="U24" s="63"/>
      <c r="V24" s="63"/>
      <c r="X24" s="63"/>
      <c r="Y24" s="63"/>
    </row>
    <row r="25" spans="2:28" s="47" customFormat="1" ht="7.5" customHeight="1">
      <c r="B25" s="65"/>
      <c r="C25" s="65"/>
      <c r="D25" s="65"/>
      <c r="E25" s="169" t="s">
        <v>30</v>
      </c>
      <c r="F25" s="169"/>
      <c r="G25" s="169"/>
      <c r="H25" s="169"/>
      <c r="I25" s="169"/>
      <c r="J25" s="169"/>
      <c r="K25" s="169"/>
      <c r="L25" s="169"/>
      <c r="M25" s="169"/>
      <c r="N25" s="169"/>
      <c r="O25" s="169"/>
      <c r="P25" s="169"/>
      <c r="Q25" s="169"/>
      <c r="R25" s="169"/>
      <c r="S25" s="169"/>
      <c r="T25" s="63"/>
      <c r="U25" s="63"/>
    </row>
    <row r="26" spans="2:28" s="47" customFormat="1" ht="18.75" customHeight="1">
      <c r="B26" s="69" t="s">
        <v>370</v>
      </c>
      <c r="C26" s="67"/>
      <c r="D26" s="67"/>
      <c r="E26" s="109"/>
      <c r="F26" s="109"/>
      <c r="G26" s="109"/>
      <c r="H26" s="109"/>
      <c r="I26" s="109"/>
      <c r="J26" s="109"/>
      <c r="K26" s="109"/>
      <c r="L26" s="109"/>
      <c r="M26" s="109"/>
      <c r="N26" s="109"/>
      <c r="O26" s="109"/>
      <c r="P26" s="109"/>
      <c r="Q26" s="109"/>
      <c r="R26" s="109"/>
      <c r="S26" s="109"/>
      <c r="T26" s="67"/>
      <c r="U26" s="70"/>
      <c r="V26" s="67"/>
      <c r="W26" s="67"/>
      <c r="X26" s="63"/>
      <c r="Y26" s="63"/>
      <c r="Z26" s="67"/>
      <c r="AA26" s="67"/>
    </row>
    <row r="27" spans="2:28" s="47" customFormat="1" ht="13.5" customHeight="1">
      <c r="B27" s="184" t="s">
        <v>371</v>
      </c>
      <c r="C27" s="184" t="s">
        <v>372</v>
      </c>
      <c r="D27" s="184"/>
      <c r="E27" s="184"/>
      <c r="F27" s="184"/>
      <c r="G27" s="184"/>
      <c r="H27" s="188" t="s">
        <v>373</v>
      </c>
      <c r="I27" s="188"/>
      <c r="J27" s="188"/>
      <c r="K27" s="118" t="s">
        <v>374</v>
      </c>
      <c r="L27" s="119"/>
      <c r="M27" s="119"/>
      <c r="N27" s="120"/>
      <c r="O27" s="118" t="s">
        <v>375</v>
      </c>
      <c r="P27" s="119"/>
      <c r="Q27" s="119"/>
      <c r="R27" s="119"/>
      <c r="S27" s="175" t="s">
        <v>376</v>
      </c>
      <c r="T27" s="176"/>
      <c r="U27" s="177"/>
      <c r="V27" s="118" t="s">
        <v>377</v>
      </c>
      <c r="W27" s="119"/>
      <c r="X27" s="119"/>
      <c r="Y27" s="118" t="s">
        <v>378</v>
      </c>
      <c r="Z27" s="119"/>
      <c r="AA27" s="120"/>
    </row>
    <row r="28" spans="2:28" s="47" customFormat="1" ht="17.25" customHeight="1" thickBot="1">
      <c r="B28" s="184"/>
      <c r="C28" s="184"/>
      <c r="D28" s="184"/>
      <c r="E28" s="184"/>
      <c r="F28" s="184"/>
      <c r="G28" s="184"/>
      <c r="H28" s="188"/>
      <c r="I28" s="188"/>
      <c r="J28" s="188"/>
      <c r="K28" s="121"/>
      <c r="L28" s="122"/>
      <c r="M28" s="122"/>
      <c r="N28" s="123"/>
      <c r="O28" s="121"/>
      <c r="P28" s="122"/>
      <c r="Q28" s="122"/>
      <c r="R28" s="122"/>
      <c r="S28" s="178"/>
      <c r="T28" s="179"/>
      <c r="U28" s="180"/>
      <c r="V28" s="139"/>
      <c r="W28" s="122"/>
      <c r="X28" s="122"/>
      <c r="Y28" s="139"/>
      <c r="Z28" s="122"/>
      <c r="AA28" s="123"/>
    </row>
    <row r="29" spans="2:28" s="47" customFormat="1" ht="260.10000000000002" customHeight="1">
      <c r="B29" s="184"/>
      <c r="C29" s="184"/>
      <c r="D29" s="184"/>
      <c r="E29" s="184"/>
      <c r="F29" s="184"/>
      <c r="G29" s="184"/>
      <c r="H29" s="188"/>
      <c r="I29" s="188"/>
      <c r="J29" s="188"/>
      <c r="K29" s="11" t="s">
        <v>379</v>
      </c>
      <c r="L29" s="8" t="s">
        <v>380</v>
      </c>
      <c r="M29" s="9" t="s">
        <v>381</v>
      </c>
      <c r="N29" s="9" t="s">
        <v>382</v>
      </c>
      <c r="O29" s="11" t="s">
        <v>383</v>
      </c>
      <c r="P29" s="9" t="s">
        <v>384</v>
      </c>
      <c r="Q29" s="9" t="s">
        <v>385</v>
      </c>
      <c r="R29" s="9" t="s">
        <v>386</v>
      </c>
      <c r="S29" s="11" t="s">
        <v>387</v>
      </c>
      <c r="T29" s="9" t="s">
        <v>388</v>
      </c>
      <c r="U29" s="13" t="s">
        <v>389</v>
      </c>
      <c r="V29" s="18" t="s">
        <v>715</v>
      </c>
      <c r="W29" s="71" t="s">
        <v>7</v>
      </c>
      <c r="X29" s="72" t="s">
        <v>390</v>
      </c>
      <c r="Y29" s="18" t="s">
        <v>715</v>
      </c>
      <c r="Z29" s="71" t="s">
        <v>7</v>
      </c>
      <c r="AA29" s="73" t="s">
        <v>391</v>
      </c>
      <c r="AB29" s="86"/>
    </row>
    <row r="30" spans="2:28" s="47" customFormat="1" ht="39.950000000000003" customHeight="1">
      <c r="B30" s="74" t="s">
        <v>392</v>
      </c>
      <c r="C30" s="217" t="s">
        <v>393</v>
      </c>
      <c r="D30" s="217"/>
      <c r="E30" s="217"/>
      <c r="F30" s="217"/>
      <c r="G30" s="217"/>
      <c r="H30" s="104" t="s">
        <v>394</v>
      </c>
      <c r="I30" s="217"/>
      <c r="J30" s="217"/>
      <c r="K30" s="35" t="s">
        <v>395</v>
      </c>
      <c r="L30" s="30"/>
      <c r="M30" s="30"/>
      <c r="N30" s="87"/>
      <c r="O30" s="38"/>
      <c r="P30" s="44"/>
      <c r="Q30" s="46" t="s">
        <v>396</v>
      </c>
      <c r="R30" s="45"/>
      <c r="S30" s="38"/>
      <c r="T30" s="44" t="s">
        <v>397</v>
      </c>
      <c r="U30" s="45"/>
      <c r="V30" s="19">
        <v>83.185427370387671</v>
      </c>
      <c r="W30" s="76">
        <v>82.009019649951682</v>
      </c>
      <c r="X30" s="77">
        <v>87.1</v>
      </c>
      <c r="Y30" s="19">
        <v>1.4479215319944001</v>
      </c>
      <c r="Z30" s="76">
        <v>1.6562869107698901</v>
      </c>
      <c r="AA30" s="78">
        <v>1.3</v>
      </c>
      <c r="AB30" s="88"/>
    </row>
    <row r="31" spans="2:28" s="47" customFormat="1" ht="43.5" customHeight="1">
      <c r="B31" s="74" t="s">
        <v>398</v>
      </c>
      <c r="C31" s="218" t="s">
        <v>399</v>
      </c>
      <c r="D31" s="217"/>
      <c r="E31" s="217"/>
      <c r="F31" s="217"/>
      <c r="G31" s="217"/>
      <c r="H31" s="104" t="s">
        <v>400</v>
      </c>
      <c r="I31" s="217"/>
      <c r="J31" s="217"/>
      <c r="K31" s="35" t="s">
        <v>401</v>
      </c>
      <c r="L31" s="89"/>
      <c r="M31" s="89"/>
      <c r="N31" s="87"/>
      <c r="O31" s="38"/>
      <c r="P31" s="44"/>
      <c r="Q31" s="44"/>
      <c r="R31" s="45" t="s">
        <v>402</v>
      </c>
      <c r="S31" s="38" t="s">
        <v>403</v>
      </c>
      <c r="T31" s="44"/>
      <c r="U31" s="45"/>
      <c r="V31" s="19">
        <v>67.024754787482479</v>
      </c>
      <c r="W31" s="76">
        <v>67.021904864168363</v>
      </c>
      <c r="X31" s="77">
        <v>69.3</v>
      </c>
      <c r="Y31" s="19">
        <v>0.14012143858010301</v>
      </c>
      <c r="Z31" s="76">
        <v>0.10200794588210001</v>
      </c>
      <c r="AA31" s="78">
        <v>0.2</v>
      </c>
      <c r="AB31" s="88"/>
    </row>
    <row r="32" spans="2:28" s="47" customFormat="1" ht="39.950000000000003" customHeight="1">
      <c r="B32" s="74" t="s">
        <v>404</v>
      </c>
      <c r="C32" s="217" t="s">
        <v>405</v>
      </c>
      <c r="D32" s="217"/>
      <c r="E32" s="218"/>
      <c r="F32" s="218"/>
      <c r="G32" s="218"/>
      <c r="H32" s="104" t="s">
        <v>406</v>
      </c>
      <c r="I32" s="217"/>
      <c r="J32" s="217"/>
      <c r="K32" s="35" t="s">
        <v>407</v>
      </c>
      <c r="L32" s="89"/>
      <c r="M32" s="89"/>
      <c r="N32" s="87"/>
      <c r="O32" s="38"/>
      <c r="P32" s="44"/>
      <c r="Q32" s="44" t="s">
        <v>408</v>
      </c>
      <c r="R32" s="45"/>
      <c r="S32" s="38"/>
      <c r="T32" s="44" t="s">
        <v>409</v>
      </c>
      <c r="U32" s="45"/>
      <c r="V32" s="19">
        <v>70.387669313404956</v>
      </c>
      <c r="W32" s="76">
        <v>70.202942123912806</v>
      </c>
      <c r="X32" s="77">
        <v>75.599999999999994</v>
      </c>
      <c r="Y32" s="19">
        <v>0.88743577767398396</v>
      </c>
      <c r="Z32" s="76">
        <v>1.2053044131858699</v>
      </c>
      <c r="AA32" s="78">
        <v>1.1000000000000001</v>
      </c>
      <c r="AB32" s="88"/>
    </row>
    <row r="33" spans="2:28" s="47" customFormat="1" ht="43.5" customHeight="1">
      <c r="B33" s="79" t="s">
        <v>410</v>
      </c>
      <c r="C33" s="217" t="s">
        <v>411</v>
      </c>
      <c r="D33" s="217"/>
      <c r="E33" s="218"/>
      <c r="F33" s="218"/>
      <c r="G33" s="218"/>
      <c r="H33" s="104" t="s">
        <v>412</v>
      </c>
      <c r="I33" s="217"/>
      <c r="J33" s="217"/>
      <c r="K33" s="35" t="s">
        <v>413</v>
      </c>
      <c r="L33" s="89"/>
      <c r="M33" s="89"/>
      <c r="N33" s="87"/>
      <c r="O33" s="38"/>
      <c r="P33" s="44"/>
      <c r="Q33" s="44"/>
      <c r="R33" s="45" t="s">
        <v>414</v>
      </c>
      <c r="S33" s="38"/>
      <c r="T33" s="44" t="s">
        <v>415</v>
      </c>
      <c r="U33" s="45"/>
      <c r="V33" s="19">
        <v>87.38907052779075</v>
      </c>
      <c r="W33" s="76">
        <v>87.592612477182428</v>
      </c>
      <c r="X33" s="77">
        <v>89.4</v>
      </c>
      <c r="Y33" s="19">
        <v>3.0826716487622599</v>
      </c>
      <c r="Z33" s="76">
        <v>3.0280253409212898</v>
      </c>
      <c r="AA33" s="78">
        <v>2.8</v>
      </c>
      <c r="AB33" s="88"/>
    </row>
    <row r="34" spans="2:28" s="47" customFormat="1" ht="43.5" customHeight="1">
      <c r="B34" s="79" t="s">
        <v>416</v>
      </c>
      <c r="C34" s="217" t="s">
        <v>417</v>
      </c>
      <c r="D34" s="217"/>
      <c r="E34" s="217"/>
      <c r="F34" s="217"/>
      <c r="G34" s="217"/>
      <c r="H34" s="104" t="s">
        <v>418</v>
      </c>
      <c r="I34" s="217"/>
      <c r="J34" s="217"/>
      <c r="K34" s="35" t="s">
        <v>419</v>
      </c>
      <c r="L34" s="89"/>
      <c r="M34" s="89"/>
      <c r="N34" s="87"/>
      <c r="O34" s="38"/>
      <c r="P34" s="44"/>
      <c r="Q34" s="44" t="s">
        <v>420</v>
      </c>
      <c r="R34" s="45"/>
      <c r="S34" s="38"/>
      <c r="T34" s="44" t="s">
        <v>421</v>
      </c>
      <c r="U34" s="45"/>
      <c r="V34" s="19">
        <v>49.602989257356377</v>
      </c>
      <c r="W34" s="76">
        <v>53.084398153119295</v>
      </c>
      <c r="X34" s="77">
        <v>56.3</v>
      </c>
      <c r="Y34" s="19">
        <v>9.8552078468005604</v>
      </c>
      <c r="Z34" s="76">
        <v>10.010200794588201</v>
      </c>
      <c r="AA34" s="78">
        <v>8.1</v>
      </c>
      <c r="AB34" s="88"/>
    </row>
    <row r="35" spans="2:28" s="47" customFormat="1" ht="43.5" customHeight="1">
      <c r="B35" s="79" t="s">
        <v>422</v>
      </c>
      <c r="C35" s="101" t="s">
        <v>423</v>
      </c>
      <c r="D35" s="101"/>
      <c r="E35" s="101"/>
      <c r="F35" s="101"/>
      <c r="G35" s="101"/>
      <c r="H35" s="100" t="s">
        <v>424</v>
      </c>
      <c r="I35" s="101"/>
      <c r="J35" s="101"/>
      <c r="K35" s="35" t="s">
        <v>425</v>
      </c>
      <c r="L35" s="89"/>
      <c r="M35" s="89"/>
      <c r="N35" s="87"/>
      <c r="O35" s="38"/>
      <c r="P35" s="44"/>
      <c r="Q35" s="44" t="s">
        <v>426</v>
      </c>
      <c r="R35" s="45"/>
      <c r="S35" s="38" t="s">
        <v>427</v>
      </c>
      <c r="T35" s="44"/>
      <c r="U35" s="45"/>
      <c r="V35" s="19">
        <v>70.854740775338627</v>
      </c>
      <c r="W35" s="76">
        <v>72.441748094062064</v>
      </c>
      <c r="X35" s="77">
        <v>75.400000000000006</v>
      </c>
      <c r="Y35" s="19">
        <v>0.28024287716020602</v>
      </c>
      <c r="Z35" s="76">
        <v>0.24965102544829801</v>
      </c>
      <c r="AA35" s="78">
        <v>0.3</v>
      </c>
      <c r="AB35" s="88"/>
    </row>
    <row r="36" spans="2:28" s="47" customFormat="1" ht="43.5" customHeight="1">
      <c r="B36" s="79" t="s">
        <v>428</v>
      </c>
      <c r="C36" s="217" t="s">
        <v>429</v>
      </c>
      <c r="D36" s="222"/>
      <c r="E36" s="222"/>
      <c r="F36" s="222"/>
      <c r="G36" s="222"/>
      <c r="H36" s="104" t="s">
        <v>430</v>
      </c>
      <c r="I36" s="217"/>
      <c r="J36" s="217"/>
      <c r="K36" s="35" t="s">
        <v>431</v>
      </c>
      <c r="L36" s="89"/>
      <c r="M36" s="89"/>
      <c r="N36" s="87"/>
      <c r="O36" s="38"/>
      <c r="P36" s="44"/>
      <c r="Q36" s="44" t="s">
        <v>432</v>
      </c>
      <c r="R36" s="45"/>
      <c r="S36" s="38"/>
      <c r="T36" s="44" t="s">
        <v>433</v>
      </c>
      <c r="U36" s="45"/>
      <c r="V36" s="19">
        <v>78.794955628211113</v>
      </c>
      <c r="W36" s="76">
        <v>77.488456995597545</v>
      </c>
      <c r="X36" s="77">
        <v>78.5</v>
      </c>
      <c r="Y36" s="19">
        <v>1.1209715086408201</v>
      </c>
      <c r="Z36" s="76">
        <v>1.5703854826586501</v>
      </c>
      <c r="AA36" s="78">
        <v>1.7</v>
      </c>
      <c r="AB36" s="88"/>
    </row>
    <row r="37" spans="2:28" s="47" customFormat="1" ht="43.5" customHeight="1">
      <c r="B37" s="79" t="s">
        <v>434</v>
      </c>
      <c r="C37" s="217" t="s">
        <v>435</v>
      </c>
      <c r="D37" s="217"/>
      <c r="E37" s="217"/>
      <c r="F37" s="217"/>
      <c r="G37" s="217"/>
      <c r="H37" s="100" t="s">
        <v>436</v>
      </c>
      <c r="I37" s="101"/>
      <c r="J37" s="101"/>
      <c r="K37" s="35" t="s">
        <v>437</v>
      </c>
      <c r="L37" s="89"/>
      <c r="M37" s="89"/>
      <c r="N37" s="87"/>
      <c r="O37" s="38"/>
      <c r="P37" s="44"/>
      <c r="Q37" s="44" t="s">
        <v>438</v>
      </c>
      <c r="R37" s="45"/>
      <c r="S37" s="38"/>
      <c r="T37" s="44" t="s">
        <v>439</v>
      </c>
      <c r="U37" s="45"/>
      <c r="V37" s="19">
        <v>53.106025221858943</v>
      </c>
      <c r="W37" s="76">
        <v>53.454848061849027</v>
      </c>
      <c r="X37" s="77">
        <v>56.1</v>
      </c>
      <c r="Y37" s="19">
        <v>10.042036431573999</v>
      </c>
      <c r="Z37" s="76">
        <v>10.751100612047701</v>
      </c>
      <c r="AA37" s="78">
        <v>8.8000000000000007</v>
      </c>
      <c r="AB37" s="88"/>
    </row>
    <row r="38" spans="2:28" s="47" customFormat="1" ht="43.5" customHeight="1">
      <c r="B38" s="79" t="s">
        <v>440</v>
      </c>
      <c r="C38" s="217" t="s">
        <v>441</v>
      </c>
      <c r="D38" s="217"/>
      <c r="E38" s="217"/>
      <c r="F38" s="217"/>
      <c r="G38" s="217"/>
      <c r="H38" s="100" t="s">
        <v>442</v>
      </c>
      <c r="I38" s="101"/>
      <c r="J38" s="101"/>
      <c r="K38" s="35" t="s">
        <v>443</v>
      </c>
      <c r="L38" s="89"/>
      <c r="M38" s="89"/>
      <c r="N38" s="87"/>
      <c r="O38" s="38"/>
      <c r="P38" s="44"/>
      <c r="Q38" s="44" t="s">
        <v>444</v>
      </c>
      <c r="R38" s="45"/>
      <c r="S38" s="38"/>
      <c r="T38" s="44" t="s">
        <v>445</v>
      </c>
      <c r="U38" s="45"/>
      <c r="V38" s="19">
        <v>84.212984586641753</v>
      </c>
      <c r="W38" s="76">
        <v>81.952646837753676</v>
      </c>
      <c r="X38" s="77">
        <v>82.7</v>
      </c>
      <c r="Y38" s="19">
        <v>5.2779075198505403</v>
      </c>
      <c r="Z38" s="76">
        <v>6.7083646515623299</v>
      </c>
      <c r="AA38" s="78">
        <v>6.4</v>
      </c>
      <c r="AB38" s="88"/>
    </row>
    <row r="39" spans="2:28" s="47" customFormat="1" ht="43.5" customHeight="1">
      <c r="B39" s="79" t="s">
        <v>446</v>
      </c>
      <c r="C39" s="220" t="s">
        <v>447</v>
      </c>
      <c r="D39" s="220"/>
      <c r="E39" s="220"/>
      <c r="F39" s="220"/>
      <c r="G39" s="220"/>
      <c r="H39" s="221" t="s">
        <v>448</v>
      </c>
      <c r="I39" s="220"/>
      <c r="J39" s="220"/>
      <c r="K39" s="35" t="s">
        <v>449</v>
      </c>
      <c r="L39" s="89"/>
      <c r="M39" s="89"/>
      <c r="N39" s="87"/>
      <c r="O39" s="38"/>
      <c r="P39" s="44"/>
      <c r="Q39" s="44" t="s">
        <v>450</v>
      </c>
      <c r="R39" s="45"/>
      <c r="S39" s="38"/>
      <c r="T39" s="44" t="s">
        <v>451</v>
      </c>
      <c r="U39" s="45"/>
      <c r="V39" s="19">
        <v>52.125175151798224</v>
      </c>
      <c r="W39" s="76">
        <v>52.21733061312144</v>
      </c>
      <c r="X39" s="77">
        <v>52.8</v>
      </c>
      <c r="Y39" s="19">
        <v>15.5534796823914</v>
      </c>
      <c r="Z39" s="76">
        <v>17.003113926769</v>
      </c>
      <c r="AA39" s="78">
        <v>16.600000000000001</v>
      </c>
      <c r="AB39" s="88"/>
    </row>
    <row r="40" spans="2:28" s="47" customFormat="1" ht="50.1" customHeight="1">
      <c r="B40" s="79" t="s">
        <v>452</v>
      </c>
      <c r="C40" s="217" t="s">
        <v>453</v>
      </c>
      <c r="D40" s="217"/>
      <c r="E40" s="217"/>
      <c r="F40" s="217"/>
      <c r="G40" s="217"/>
      <c r="H40" s="100" t="s">
        <v>454</v>
      </c>
      <c r="I40" s="101"/>
      <c r="J40" s="101"/>
      <c r="K40" s="35" t="s">
        <v>455</v>
      </c>
      <c r="L40" s="30"/>
      <c r="M40" s="89"/>
      <c r="N40" s="87"/>
      <c r="O40" s="38"/>
      <c r="P40" s="44"/>
      <c r="Q40" s="44"/>
      <c r="R40" s="45" t="s">
        <v>456</v>
      </c>
      <c r="S40" s="38" t="s">
        <v>457</v>
      </c>
      <c r="T40" s="44"/>
      <c r="U40" s="45"/>
      <c r="V40" s="19">
        <v>58.851004203643157</v>
      </c>
      <c r="W40" s="76">
        <v>60.853108557929772</v>
      </c>
      <c r="X40" s="77">
        <v>59.6</v>
      </c>
      <c r="Y40" s="19">
        <v>1.02755721625409</v>
      </c>
      <c r="Z40" s="76">
        <v>0.84022334371308904</v>
      </c>
      <c r="AA40" s="78">
        <v>1</v>
      </c>
      <c r="AB40" s="88"/>
    </row>
    <row r="41" spans="2:28" s="47" customFormat="1" ht="43.5" customHeight="1">
      <c r="B41" s="79" t="s">
        <v>458</v>
      </c>
      <c r="C41" s="217" t="s">
        <v>459</v>
      </c>
      <c r="D41" s="217"/>
      <c r="E41" s="217"/>
      <c r="F41" s="217"/>
      <c r="G41" s="217"/>
      <c r="H41" s="104" t="s">
        <v>460</v>
      </c>
      <c r="I41" s="217"/>
      <c r="J41" s="217"/>
      <c r="K41" s="35" t="s">
        <v>461</v>
      </c>
      <c r="L41" s="89"/>
      <c r="M41" s="89"/>
      <c r="N41" s="87"/>
      <c r="O41" s="38"/>
      <c r="P41" s="44"/>
      <c r="Q41" s="44" t="s">
        <v>462</v>
      </c>
      <c r="R41" s="45"/>
      <c r="S41" s="38"/>
      <c r="T41" s="44" t="s">
        <v>463</v>
      </c>
      <c r="U41" s="45"/>
      <c r="V41" s="19">
        <v>58.664175618869685</v>
      </c>
      <c r="W41" s="76">
        <v>59.027703210565875</v>
      </c>
      <c r="X41" s="77">
        <v>62.2</v>
      </c>
      <c r="Y41" s="19">
        <v>15.6001868285848</v>
      </c>
      <c r="Z41" s="76">
        <v>16.337377858906901</v>
      </c>
      <c r="AA41" s="78">
        <v>14.9</v>
      </c>
      <c r="AB41" s="88"/>
    </row>
    <row r="42" spans="2:28" s="47" customFormat="1" ht="43.5" customHeight="1">
      <c r="B42" s="79" t="s">
        <v>464</v>
      </c>
      <c r="C42" s="217" t="s">
        <v>465</v>
      </c>
      <c r="D42" s="217"/>
      <c r="E42" s="218"/>
      <c r="F42" s="218"/>
      <c r="G42" s="218"/>
      <c r="H42" s="100" t="s">
        <v>466</v>
      </c>
      <c r="I42" s="101"/>
      <c r="J42" s="101"/>
      <c r="K42" s="90"/>
      <c r="L42" s="30" t="s">
        <v>467</v>
      </c>
      <c r="M42" s="89"/>
      <c r="N42" s="87"/>
      <c r="O42" s="38"/>
      <c r="P42" s="44"/>
      <c r="Q42" s="44"/>
      <c r="R42" s="45" t="s">
        <v>468</v>
      </c>
      <c r="S42" s="38" t="s">
        <v>469</v>
      </c>
      <c r="T42" s="44"/>
      <c r="U42" s="45"/>
      <c r="V42" s="19">
        <v>66.697804764128918</v>
      </c>
      <c r="W42" s="76">
        <v>66.833995490175027</v>
      </c>
      <c r="X42" s="77">
        <v>67.400000000000006</v>
      </c>
      <c r="Y42" s="19">
        <v>0.79402148528724903</v>
      </c>
      <c r="Z42" s="76">
        <v>0.81874798668527904</v>
      </c>
      <c r="AA42" s="78">
        <v>1</v>
      </c>
      <c r="AB42" s="88"/>
    </row>
    <row r="43" spans="2:28" s="47" customFormat="1" ht="43.5" customHeight="1">
      <c r="B43" s="79" t="s">
        <v>470</v>
      </c>
      <c r="C43" s="219" t="s">
        <v>471</v>
      </c>
      <c r="D43" s="219"/>
      <c r="E43" s="219"/>
      <c r="F43" s="219"/>
      <c r="G43" s="219"/>
      <c r="H43" s="100" t="s">
        <v>472</v>
      </c>
      <c r="I43" s="101"/>
      <c r="J43" s="101"/>
      <c r="K43" s="90"/>
      <c r="L43" s="30" t="s">
        <v>473</v>
      </c>
      <c r="M43" s="89"/>
      <c r="N43" s="87"/>
      <c r="O43" s="38"/>
      <c r="P43" s="44"/>
      <c r="Q43" s="44" t="s">
        <v>474</v>
      </c>
      <c r="R43" s="45"/>
      <c r="S43" s="38"/>
      <c r="T43" s="44" t="s">
        <v>475</v>
      </c>
      <c r="U43" s="45"/>
      <c r="V43" s="19">
        <v>93.834656702475485</v>
      </c>
      <c r="W43" s="76">
        <v>90.612584559218291</v>
      </c>
      <c r="X43" s="77">
        <v>90.6</v>
      </c>
      <c r="Y43" s="19">
        <v>0.93414292386735198</v>
      </c>
      <c r="Z43" s="76">
        <v>2.09384731021153</v>
      </c>
      <c r="AA43" s="78">
        <v>2.5</v>
      </c>
      <c r="AB43" s="88"/>
    </row>
    <row r="44" spans="2:28" s="47" customFormat="1" ht="50.1" customHeight="1">
      <c r="B44" s="79" t="s">
        <v>476</v>
      </c>
      <c r="C44" s="217" t="s">
        <v>477</v>
      </c>
      <c r="D44" s="217"/>
      <c r="E44" s="218"/>
      <c r="F44" s="218"/>
      <c r="G44" s="218"/>
      <c r="H44" s="100" t="s">
        <v>478</v>
      </c>
      <c r="I44" s="101"/>
      <c r="J44" s="101"/>
      <c r="K44" s="90"/>
      <c r="L44" s="30" t="s">
        <v>479</v>
      </c>
      <c r="M44" s="89"/>
      <c r="N44" s="87"/>
      <c r="O44" s="38"/>
      <c r="P44" s="44"/>
      <c r="Q44" s="44" t="s">
        <v>480</v>
      </c>
      <c r="R44" s="45"/>
      <c r="S44" s="38"/>
      <c r="T44" s="44" t="s">
        <v>481</v>
      </c>
      <c r="U44" s="45"/>
      <c r="V44" s="19">
        <v>33.442316674451192</v>
      </c>
      <c r="W44" s="76">
        <v>31.396971974659078</v>
      </c>
      <c r="X44" s="77">
        <v>30.7</v>
      </c>
      <c r="Y44" s="19">
        <v>15.9271368519383</v>
      </c>
      <c r="Z44" s="76">
        <v>19.972082035863799</v>
      </c>
      <c r="AA44" s="78">
        <v>19.7</v>
      </c>
      <c r="AB44" s="88"/>
    </row>
    <row r="45" spans="2:28" s="47" customFormat="1" ht="43.5" customHeight="1">
      <c r="B45" s="79" t="s">
        <v>482</v>
      </c>
      <c r="C45" s="217" t="s">
        <v>483</v>
      </c>
      <c r="D45" s="217"/>
      <c r="E45" s="218"/>
      <c r="F45" s="218"/>
      <c r="G45" s="218"/>
      <c r="H45" s="100" t="s">
        <v>484</v>
      </c>
      <c r="I45" s="101"/>
      <c r="J45" s="101"/>
      <c r="K45" s="35"/>
      <c r="L45" s="30" t="s">
        <v>485</v>
      </c>
      <c r="M45" s="89"/>
      <c r="N45" s="87"/>
      <c r="O45" s="38"/>
      <c r="P45" s="44"/>
      <c r="Q45" s="44"/>
      <c r="R45" s="45" t="s">
        <v>486</v>
      </c>
      <c r="S45" s="38"/>
      <c r="T45" s="44" t="s">
        <v>487</v>
      </c>
      <c r="U45" s="45"/>
      <c r="V45" s="19">
        <v>70.621205044371791</v>
      </c>
      <c r="W45" s="76">
        <v>66.624610759153867</v>
      </c>
      <c r="X45" s="77">
        <v>67</v>
      </c>
      <c r="Y45" s="19">
        <v>1.7748715553479699</v>
      </c>
      <c r="Z45" s="76">
        <v>3.1273488671749199</v>
      </c>
      <c r="AA45" s="78">
        <v>2.9</v>
      </c>
      <c r="AB45" s="88"/>
    </row>
    <row r="46" spans="2:28" s="47" customFormat="1" ht="50.1" customHeight="1">
      <c r="B46" s="79" t="s">
        <v>488</v>
      </c>
      <c r="C46" s="217" t="s">
        <v>489</v>
      </c>
      <c r="D46" s="217"/>
      <c r="E46" s="218"/>
      <c r="F46" s="218"/>
      <c r="G46" s="218"/>
      <c r="H46" s="100" t="s">
        <v>490</v>
      </c>
      <c r="I46" s="101"/>
      <c r="J46" s="101"/>
      <c r="K46" s="90"/>
      <c r="L46" s="30" t="s">
        <v>491</v>
      </c>
      <c r="M46" s="89"/>
      <c r="N46" s="87"/>
      <c r="O46" s="38"/>
      <c r="P46" s="44"/>
      <c r="Q46" s="44"/>
      <c r="R46" s="45" t="s">
        <v>492</v>
      </c>
      <c r="S46" s="38" t="s">
        <v>493</v>
      </c>
      <c r="T46" s="44"/>
      <c r="U46" s="45"/>
      <c r="V46" s="19">
        <v>90.565156468939747</v>
      </c>
      <c r="W46" s="76">
        <v>89.171051218726518</v>
      </c>
      <c r="X46" s="77">
        <v>90.1</v>
      </c>
      <c r="Y46" s="19">
        <v>0.28024287716020602</v>
      </c>
      <c r="Z46" s="76">
        <v>0.33823687318801698</v>
      </c>
      <c r="AA46" s="78">
        <v>0.4</v>
      </c>
    </row>
    <row r="47" spans="2:28" s="47" customFormat="1" ht="50.1" customHeight="1">
      <c r="B47" s="79" t="s">
        <v>494</v>
      </c>
      <c r="C47" s="217" t="s">
        <v>495</v>
      </c>
      <c r="D47" s="217"/>
      <c r="E47" s="218"/>
      <c r="F47" s="218"/>
      <c r="G47" s="218"/>
      <c r="H47" s="100" t="s">
        <v>496</v>
      </c>
      <c r="I47" s="101"/>
      <c r="J47" s="101"/>
      <c r="K47" s="90"/>
      <c r="L47" s="30" t="s">
        <v>497</v>
      </c>
      <c r="M47" s="89"/>
      <c r="N47" s="87"/>
      <c r="O47" s="38"/>
      <c r="P47" s="44"/>
      <c r="Q47" s="44" t="s">
        <v>498</v>
      </c>
      <c r="R47" s="45"/>
      <c r="S47" s="38" t="s">
        <v>499</v>
      </c>
      <c r="T47" s="44"/>
      <c r="U47" s="45"/>
      <c r="V47" s="19">
        <v>80.149462867818769</v>
      </c>
      <c r="W47" s="76">
        <v>77.542145388167071</v>
      </c>
      <c r="X47" s="77">
        <v>80.2</v>
      </c>
      <c r="Y47" s="19">
        <v>0.46707146193367599</v>
      </c>
      <c r="Z47" s="76">
        <v>0.469773434983357</v>
      </c>
      <c r="AA47" s="78">
        <v>0.6</v>
      </c>
    </row>
    <row r="48" spans="2:28" s="47" customFormat="1" ht="43.5" customHeight="1">
      <c r="B48" s="79" t="s">
        <v>500</v>
      </c>
      <c r="C48" s="217" t="s">
        <v>501</v>
      </c>
      <c r="D48" s="217"/>
      <c r="E48" s="218"/>
      <c r="F48" s="218"/>
      <c r="G48" s="218"/>
      <c r="H48" s="100" t="s">
        <v>502</v>
      </c>
      <c r="I48" s="101"/>
      <c r="J48" s="101"/>
      <c r="K48" s="90"/>
      <c r="L48" s="30" t="s">
        <v>503</v>
      </c>
      <c r="M48" s="89"/>
      <c r="N48" s="87"/>
      <c r="O48" s="38"/>
      <c r="P48" s="44"/>
      <c r="Q48" s="44" t="s">
        <v>504</v>
      </c>
      <c r="R48" s="45"/>
      <c r="S48" s="38"/>
      <c r="T48" s="44" t="s">
        <v>505</v>
      </c>
      <c r="U48" s="45"/>
      <c r="V48" s="19">
        <v>49.089210649229329</v>
      </c>
      <c r="W48" s="76">
        <v>49.959733705572852</v>
      </c>
      <c r="X48" s="77">
        <v>51.8</v>
      </c>
      <c r="Y48" s="19">
        <v>8.4072863148061696</v>
      </c>
      <c r="Z48" s="76">
        <v>11.2369805648019</v>
      </c>
      <c r="AA48" s="78">
        <v>9.6999999999999993</v>
      </c>
    </row>
    <row r="49" spans="2:27" s="47" customFormat="1" ht="43.5" customHeight="1">
      <c r="B49" s="79" t="s">
        <v>506</v>
      </c>
      <c r="C49" s="217" t="s">
        <v>507</v>
      </c>
      <c r="D49" s="217"/>
      <c r="E49" s="218"/>
      <c r="F49" s="218"/>
      <c r="G49" s="218"/>
      <c r="H49" s="100" t="s">
        <v>508</v>
      </c>
      <c r="I49" s="101"/>
      <c r="J49" s="101"/>
      <c r="K49" s="35"/>
      <c r="L49" s="30" t="s">
        <v>509</v>
      </c>
      <c r="M49" s="89"/>
      <c r="N49" s="87"/>
      <c r="O49" s="38"/>
      <c r="P49" s="44"/>
      <c r="Q49" s="44"/>
      <c r="R49" s="45" t="s">
        <v>510</v>
      </c>
      <c r="S49" s="38" t="s">
        <v>511</v>
      </c>
      <c r="T49" s="44"/>
      <c r="U49" s="45"/>
      <c r="V49" s="19">
        <v>40.96216721158337</v>
      </c>
      <c r="W49" s="76">
        <v>47.70213679802427</v>
      </c>
      <c r="X49" s="77">
        <v>43.1</v>
      </c>
      <c r="Y49" s="19">
        <v>0.373657169546941</v>
      </c>
      <c r="Z49" s="76">
        <v>0.47514227424030903</v>
      </c>
      <c r="AA49" s="78">
        <v>0.6</v>
      </c>
    </row>
    <row r="50" spans="2:27" s="47" customFormat="1" ht="43.5" customHeight="1">
      <c r="B50" s="79" t="s">
        <v>512</v>
      </c>
      <c r="C50" s="217" t="s">
        <v>513</v>
      </c>
      <c r="D50" s="217"/>
      <c r="E50" s="218"/>
      <c r="F50" s="218"/>
      <c r="G50" s="218"/>
      <c r="H50" s="100" t="s">
        <v>514</v>
      </c>
      <c r="I50" s="101"/>
      <c r="J50" s="101"/>
      <c r="K50" s="90"/>
      <c r="L50" s="30" t="s">
        <v>515</v>
      </c>
      <c r="M50" s="89"/>
      <c r="N50" s="87"/>
      <c r="O50" s="38"/>
      <c r="P50" s="44"/>
      <c r="Q50" s="44"/>
      <c r="R50" s="45" t="s">
        <v>516</v>
      </c>
      <c r="S50" s="38" t="s">
        <v>517</v>
      </c>
      <c r="T50" s="44"/>
      <c r="U50" s="45"/>
      <c r="V50" s="19">
        <v>74.21765530126109</v>
      </c>
      <c r="W50" s="76">
        <v>73.128959518952001</v>
      </c>
      <c r="X50" s="77">
        <v>69.400000000000006</v>
      </c>
      <c r="Y50" s="19">
        <v>0.56048575432041103</v>
      </c>
      <c r="Z50" s="76">
        <v>0.70600236228927304</v>
      </c>
      <c r="AA50" s="78">
        <v>0.9</v>
      </c>
    </row>
    <row r="51" spans="2:27" s="47" customFormat="1" ht="43.5" customHeight="1">
      <c r="B51" s="79" t="s">
        <v>518</v>
      </c>
      <c r="C51" s="217" t="s">
        <v>519</v>
      </c>
      <c r="D51" s="217"/>
      <c r="E51" s="218"/>
      <c r="F51" s="218"/>
      <c r="G51" s="218"/>
      <c r="H51" s="100" t="s">
        <v>520</v>
      </c>
      <c r="I51" s="101"/>
      <c r="J51" s="101"/>
      <c r="K51" s="35"/>
      <c r="L51" s="30" t="s">
        <v>521</v>
      </c>
      <c r="M51" s="89"/>
      <c r="N51" s="87"/>
      <c r="O51" s="38"/>
      <c r="P51" s="44"/>
      <c r="Q51" s="44"/>
      <c r="R51" s="45" t="s">
        <v>522</v>
      </c>
      <c r="S51" s="38"/>
      <c r="T51" s="44" t="s">
        <v>523</v>
      </c>
      <c r="U51" s="45"/>
      <c r="V51" s="19">
        <v>80.709948622139194</v>
      </c>
      <c r="W51" s="76">
        <v>79.225276495221735</v>
      </c>
      <c r="X51" s="77">
        <v>78.599999999999994</v>
      </c>
      <c r="Y51" s="19">
        <v>3.92340028024288</v>
      </c>
      <c r="Z51" s="76">
        <v>4.9285944378825297</v>
      </c>
      <c r="AA51" s="78">
        <v>4.9000000000000004</v>
      </c>
    </row>
    <row r="52" spans="2:27" s="47" customFormat="1" ht="43.5" customHeight="1">
      <c r="B52" s="79" t="s">
        <v>524</v>
      </c>
      <c r="C52" s="217" t="s">
        <v>525</v>
      </c>
      <c r="D52" s="217"/>
      <c r="E52" s="218"/>
      <c r="F52" s="218"/>
      <c r="G52" s="218"/>
      <c r="H52" s="100" t="s">
        <v>526</v>
      </c>
      <c r="I52" s="101"/>
      <c r="J52" s="101"/>
      <c r="K52" s="90"/>
      <c r="L52" s="30" t="s">
        <v>527</v>
      </c>
      <c r="M52" s="89"/>
      <c r="N52" s="87"/>
      <c r="O52" s="38"/>
      <c r="P52" s="44"/>
      <c r="Q52" s="44"/>
      <c r="R52" s="45" t="s">
        <v>528</v>
      </c>
      <c r="S52" s="38" t="s">
        <v>529</v>
      </c>
      <c r="T52" s="44"/>
      <c r="U52" s="45"/>
      <c r="V52" s="19">
        <v>45.165810368986456</v>
      </c>
      <c r="W52" s="76">
        <v>47.326318050037585</v>
      </c>
      <c r="X52" s="77">
        <v>49.1</v>
      </c>
      <c r="Y52" s="19">
        <v>0.79402148528724903</v>
      </c>
      <c r="Z52" s="76">
        <v>0.73284655857403602</v>
      </c>
      <c r="AA52" s="78">
        <v>0.9</v>
      </c>
    </row>
    <row r="53" spans="2:27" s="47" customFormat="1" ht="43.5" customHeight="1">
      <c r="B53" s="79" t="s">
        <v>530</v>
      </c>
      <c r="C53" s="217" t="s">
        <v>531</v>
      </c>
      <c r="D53" s="217"/>
      <c r="E53" s="218"/>
      <c r="F53" s="218"/>
      <c r="G53" s="218"/>
      <c r="H53" s="100" t="s">
        <v>532</v>
      </c>
      <c r="I53" s="101"/>
      <c r="J53" s="101"/>
      <c r="K53" s="90"/>
      <c r="L53" s="30" t="s">
        <v>533</v>
      </c>
      <c r="M53" s="89"/>
      <c r="N53" s="87"/>
      <c r="O53" s="38"/>
      <c r="P53" s="44"/>
      <c r="Q53" s="44" t="s">
        <v>534</v>
      </c>
      <c r="R53" s="45"/>
      <c r="S53" s="38"/>
      <c r="T53" s="44" t="s">
        <v>535</v>
      </c>
      <c r="U53" s="45"/>
      <c r="V53" s="19">
        <v>77.673984119570292</v>
      </c>
      <c r="W53" s="76">
        <v>76.766348115537426</v>
      </c>
      <c r="X53" s="77">
        <v>74.3</v>
      </c>
      <c r="Y53" s="19">
        <v>8.6408220457729996</v>
      </c>
      <c r="Z53" s="76">
        <v>10.093417803071</v>
      </c>
      <c r="AA53" s="78">
        <v>10.1</v>
      </c>
    </row>
    <row r="54" spans="2:27" s="47" customFormat="1" ht="43.5" customHeight="1">
      <c r="B54" s="79" t="s">
        <v>536</v>
      </c>
      <c r="C54" s="217" t="s">
        <v>537</v>
      </c>
      <c r="D54" s="217"/>
      <c r="E54" s="217"/>
      <c r="F54" s="217"/>
      <c r="G54" s="217"/>
      <c r="H54" s="100" t="s">
        <v>538</v>
      </c>
      <c r="I54" s="101"/>
      <c r="J54" s="101"/>
      <c r="K54" s="90"/>
      <c r="L54" s="89"/>
      <c r="M54" s="30" t="s">
        <v>539</v>
      </c>
      <c r="N54" s="87"/>
      <c r="O54" s="38"/>
      <c r="P54" s="44"/>
      <c r="Q54" s="44"/>
      <c r="R54" s="45" t="s">
        <v>540</v>
      </c>
      <c r="S54" s="38"/>
      <c r="T54" s="44" t="s">
        <v>541</v>
      </c>
      <c r="U54" s="45"/>
      <c r="V54" s="19">
        <v>18.916394208313871</v>
      </c>
      <c r="W54" s="76">
        <v>20.135831633200901</v>
      </c>
      <c r="X54" s="77">
        <v>20.6</v>
      </c>
      <c r="Y54" s="19">
        <v>20.1307800093414</v>
      </c>
      <c r="Z54" s="76">
        <v>22.122302158273399</v>
      </c>
      <c r="AA54" s="78">
        <v>20.6</v>
      </c>
    </row>
    <row r="55" spans="2:27" s="47" customFormat="1" ht="43.5" customHeight="1">
      <c r="B55" s="79" t="s">
        <v>542</v>
      </c>
      <c r="C55" s="101" t="s">
        <v>543</v>
      </c>
      <c r="D55" s="101"/>
      <c r="E55" s="101"/>
      <c r="F55" s="101"/>
      <c r="G55" s="101"/>
      <c r="H55" s="100" t="s">
        <v>544</v>
      </c>
      <c r="I55" s="101"/>
      <c r="J55" s="101"/>
      <c r="K55" s="91"/>
      <c r="L55" s="92"/>
      <c r="M55" s="30" t="s">
        <v>545</v>
      </c>
      <c r="N55" s="87"/>
      <c r="O55" s="38"/>
      <c r="P55" s="44"/>
      <c r="Q55" s="44" t="s">
        <v>541</v>
      </c>
      <c r="R55" s="45"/>
      <c r="S55" s="38"/>
      <c r="T55" s="44" t="s">
        <v>541</v>
      </c>
      <c r="U55" s="45"/>
      <c r="V55" s="19">
        <v>85.847734703409628</v>
      </c>
      <c r="W55" s="76">
        <v>82.790185761838288</v>
      </c>
      <c r="X55" s="77">
        <v>84.6</v>
      </c>
      <c r="Y55" s="19">
        <v>6.4455861746847303</v>
      </c>
      <c r="Z55" s="76">
        <v>8.3297541071620298</v>
      </c>
      <c r="AA55" s="78">
        <v>7.3</v>
      </c>
    </row>
    <row r="56" spans="2:27" s="47" customFormat="1" ht="43.5" customHeight="1">
      <c r="B56" s="79" t="s">
        <v>546</v>
      </c>
      <c r="C56" s="217" t="s">
        <v>547</v>
      </c>
      <c r="D56" s="217"/>
      <c r="E56" s="217"/>
      <c r="F56" s="217"/>
      <c r="G56" s="217"/>
      <c r="H56" s="100" t="s">
        <v>548</v>
      </c>
      <c r="I56" s="101"/>
      <c r="J56" s="101"/>
      <c r="K56" s="90"/>
      <c r="L56" s="89"/>
      <c r="M56" s="30" t="s">
        <v>549</v>
      </c>
      <c r="N56" s="87"/>
      <c r="O56" s="38"/>
      <c r="P56" s="44"/>
      <c r="Q56" s="44" t="s">
        <v>541</v>
      </c>
      <c r="R56" s="45"/>
      <c r="S56" s="38"/>
      <c r="T56" s="44" t="s">
        <v>541</v>
      </c>
      <c r="U56" s="45"/>
      <c r="V56" s="19">
        <v>58.010275572162541</v>
      </c>
      <c r="W56" s="76">
        <v>54.901750241597767</v>
      </c>
      <c r="X56" s="77">
        <v>57.1</v>
      </c>
      <c r="Y56" s="19">
        <v>8.0336291452592192</v>
      </c>
      <c r="Z56" s="76">
        <v>10.606141952110001</v>
      </c>
      <c r="AA56" s="78">
        <v>9.6</v>
      </c>
    </row>
    <row r="57" spans="2:27" s="47" customFormat="1" ht="50.1" customHeight="1">
      <c r="B57" s="79" t="s">
        <v>550</v>
      </c>
      <c r="C57" s="217" t="s">
        <v>551</v>
      </c>
      <c r="D57" s="217"/>
      <c r="E57" s="218"/>
      <c r="F57" s="218"/>
      <c r="G57" s="218"/>
      <c r="H57" s="100" t="s">
        <v>552</v>
      </c>
      <c r="I57" s="101"/>
      <c r="J57" s="101"/>
      <c r="K57" s="91"/>
      <c r="L57" s="92"/>
      <c r="M57" s="30" t="s">
        <v>553</v>
      </c>
      <c r="N57" s="87"/>
      <c r="O57" s="38"/>
      <c r="P57" s="44"/>
      <c r="Q57" s="44"/>
      <c r="R57" s="45" t="s">
        <v>541</v>
      </c>
      <c r="S57" s="38"/>
      <c r="T57" s="44" t="s">
        <v>541</v>
      </c>
      <c r="U57" s="45"/>
      <c r="V57" s="19">
        <v>36.665109761793552</v>
      </c>
      <c r="W57" s="76">
        <v>34.406206378181039</v>
      </c>
      <c r="X57" s="77">
        <v>34.4</v>
      </c>
      <c r="Y57" s="19">
        <v>18.075665576833298</v>
      </c>
      <c r="Z57" s="76">
        <v>21.201546225706</v>
      </c>
      <c r="AA57" s="78">
        <v>20.8</v>
      </c>
    </row>
    <row r="58" spans="2:27" s="47" customFormat="1" ht="43.5" customHeight="1">
      <c r="B58" s="79" t="s">
        <v>554</v>
      </c>
      <c r="C58" s="217" t="s">
        <v>555</v>
      </c>
      <c r="D58" s="217"/>
      <c r="E58" s="218"/>
      <c r="F58" s="218"/>
      <c r="G58" s="218"/>
      <c r="H58" s="100" t="s">
        <v>556</v>
      </c>
      <c r="I58" s="101"/>
      <c r="J58" s="101"/>
      <c r="K58" s="90"/>
      <c r="L58" s="89"/>
      <c r="M58" s="30" t="s">
        <v>557</v>
      </c>
      <c r="N58" s="87"/>
      <c r="O58" s="38"/>
      <c r="P58" s="44"/>
      <c r="Q58" s="44" t="s">
        <v>541</v>
      </c>
      <c r="R58" s="45"/>
      <c r="S58" s="38"/>
      <c r="T58" s="44" t="s">
        <v>541</v>
      </c>
      <c r="U58" s="45"/>
      <c r="V58" s="19">
        <v>75.945819710415691</v>
      </c>
      <c r="W58" s="76">
        <v>75.150327499194674</v>
      </c>
      <c r="X58" s="77">
        <v>75.900000000000006</v>
      </c>
      <c r="Y58" s="19">
        <v>9.5282578234469906</v>
      </c>
      <c r="Z58" s="76">
        <v>10.976591860839701</v>
      </c>
      <c r="AA58" s="78">
        <v>10.1</v>
      </c>
    </row>
    <row r="59" spans="2:27" s="47" customFormat="1" ht="43.5" customHeight="1">
      <c r="B59" s="79" t="s">
        <v>558</v>
      </c>
      <c r="C59" s="217" t="s">
        <v>559</v>
      </c>
      <c r="D59" s="217"/>
      <c r="E59" s="218"/>
      <c r="F59" s="218"/>
      <c r="G59" s="218"/>
      <c r="H59" s="100" t="s">
        <v>560</v>
      </c>
      <c r="I59" s="101"/>
      <c r="J59" s="101"/>
      <c r="K59" s="90"/>
      <c r="L59" s="89"/>
      <c r="M59" s="30" t="s">
        <v>561</v>
      </c>
      <c r="N59" s="40"/>
      <c r="O59" s="38"/>
      <c r="P59" s="44"/>
      <c r="Q59" s="44"/>
      <c r="R59" s="45" t="s">
        <v>541</v>
      </c>
      <c r="S59" s="38" t="s">
        <v>541</v>
      </c>
      <c r="T59" s="44"/>
      <c r="U59" s="45"/>
      <c r="V59" s="19">
        <v>58.851004203643157</v>
      </c>
      <c r="W59" s="76">
        <v>58.012992591001826</v>
      </c>
      <c r="X59" s="77">
        <v>56</v>
      </c>
      <c r="Y59" s="19">
        <v>1.63475011676787</v>
      </c>
      <c r="Z59" s="76">
        <v>1.4979061526897901</v>
      </c>
      <c r="AA59" s="78">
        <v>1.7</v>
      </c>
    </row>
    <row r="60" spans="2:27" s="47" customFormat="1" ht="43.5" customHeight="1">
      <c r="B60" s="79" t="s">
        <v>562</v>
      </c>
      <c r="C60" s="217" t="s">
        <v>563</v>
      </c>
      <c r="D60" s="217"/>
      <c r="E60" s="218"/>
      <c r="F60" s="218"/>
      <c r="G60" s="218"/>
      <c r="H60" s="100" t="s">
        <v>564</v>
      </c>
      <c r="I60" s="101"/>
      <c r="J60" s="101"/>
      <c r="K60" s="90"/>
      <c r="L60" s="89"/>
      <c r="M60" s="30" t="s">
        <v>565</v>
      </c>
      <c r="N60" s="87"/>
      <c r="O60" s="38"/>
      <c r="P60" s="44"/>
      <c r="Q60" s="44" t="s">
        <v>541</v>
      </c>
      <c r="R60" s="45"/>
      <c r="S60" s="38" t="s">
        <v>541</v>
      </c>
      <c r="T60" s="44"/>
      <c r="U60" s="45"/>
      <c r="V60" s="19">
        <v>66.184026156001863</v>
      </c>
      <c r="W60" s="76">
        <v>66.868892945345223</v>
      </c>
      <c r="X60" s="77">
        <v>67.599999999999994</v>
      </c>
      <c r="Y60" s="19">
        <v>0.980850070060719</v>
      </c>
      <c r="Z60" s="76">
        <v>0.90196499516804496</v>
      </c>
      <c r="AA60" s="78">
        <v>1.1000000000000001</v>
      </c>
    </row>
    <row r="61" spans="2:27" s="47" customFormat="1" ht="43.5" customHeight="1">
      <c r="B61" s="79" t="s">
        <v>566</v>
      </c>
      <c r="C61" s="217" t="s">
        <v>567</v>
      </c>
      <c r="D61" s="217"/>
      <c r="E61" s="218"/>
      <c r="F61" s="218"/>
      <c r="G61" s="218"/>
      <c r="H61" s="100" t="s">
        <v>568</v>
      </c>
      <c r="I61" s="101"/>
      <c r="J61" s="101"/>
      <c r="K61" s="90"/>
      <c r="L61" s="89"/>
      <c r="M61" s="30" t="s">
        <v>569</v>
      </c>
      <c r="N61" s="40"/>
      <c r="O61" s="38"/>
      <c r="P61" s="44"/>
      <c r="Q61" s="44"/>
      <c r="R61" s="45" t="s">
        <v>541</v>
      </c>
      <c r="S61" s="38" t="s">
        <v>541</v>
      </c>
      <c r="T61" s="44"/>
      <c r="U61" s="45"/>
      <c r="V61" s="19">
        <v>63.101354507239606</v>
      </c>
      <c r="W61" s="76">
        <v>63.081176849565125</v>
      </c>
      <c r="X61" s="77">
        <v>63</v>
      </c>
      <c r="Y61" s="19">
        <v>1.96170014012144</v>
      </c>
      <c r="Z61" s="76">
        <v>1.97841726618705</v>
      </c>
      <c r="AA61" s="78">
        <v>2.2000000000000002</v>
      </c>
    </row>
    <row r="62" spans="2:27" s="47" customFormat="1" ht="43.5" customHeight="1">
      <c r="B62" s="79" t="s">
        <v>570</v>
      </c>
      <c r="C62" s="217" t="s">
        <v>571</v>
      </c>
      <c r="D62" s="217"/>
      <c r="E62" s="218"/>
      <c r="F62" s="218"/>
      <c r="G62" s="218"/>
      <c r="H62" s="100" t="s">
        <v>572</v>
      </c>
      <c r="I62" s="101"/>
      <c r="J62" s="101"/>
      <c r="K62" s="90"/>
      <c r="L62" s="89"/>
      <c r="M62" s="30"/>
      <c r="N62" s="40" t="s">
        <v>573</v>
      </c>
      <c r="O62" s="38"/>
      <c r="P62" s="44"/>
      <c r="Q62" s="44"/>
      <c r="R62" s="45" t="s">
        <v>541</v>
      </c>
      <c r="S62" s="38"/>
      <c r="T62" s="44" t="s">
        <v>541</v>
      </c>
      <c r="U62" s="45"/>
      <c r="V62" s="19">
        <v>25.875758991125643</v>
      </c>
      <c r="W62" s="76">
        <v>25.719424460431654</v>
      </c>
      <c r="X62" s="77">
        <v>28.6</v>
      </c>
      <c r="Y62" s="19">
        <v>9.8085007006071905</v>
      </c>
      <c r="Z62" s="76">
        <v>11.3416729303125</v>
      </c>
      <c r="AA62" s="78">
        <v>9.6</v>
      </c>
    </row>
    <row r="63" spans="2:27" s="47" customFormat="1" ht="43.5" customHeight="1">
      <c r="B63" s="79" t="s">
        <v>574</v>
      </c>
      <c r="C63" s="217" t="s">
        <v>575</v>
      </c>
      <c r="D63" s="217"/>
      <c r="E63" s="218"/>
      <c r="F63" s="218"/>
      <c r="G63" s="218"/>
      <c r="H63" s="100" t="s">
        <v>576</v>
      </c>
      <c r="I63" s="101"/>
      <c r="J63" s="101"/>
      <c r="K63" s="90"/>
      <c r="L63" s="89"/>
      <c r="M63" s="30"/>
      <c r="N63" s="40" t="s">
        <v>577</v>
      </c>
      <c r="O63" s="38"/>
      <c r="P63" s="44"/>
      <c r="Q63" s="44" t="s">
        <v>541</v>
      </c>
      <c r="R63" s="45"/>
      <c r="S63" s="38"/>
      <c r="T63" s="44" t="s">
        <v>541</v>
      </c>
      <c r="U63" s="45"/>
      <c r="V63" s="19">
        <v>42.923867351704814</v>
      </c>
      <c r="W63" s="76">
        <v>43.243315795125092</v>
      </c>
      <c r="X63" s="77">
        <v>45.5</v>
      </c>
      <c r="Y63" s="19">
        <v>17.328351237739401</v>
      </c>
      <c r="Z63" s="76">
        <v>18.240631375496601</v>
      </c>
      <c r="AA63" s="78">
        <v>15</v>
      </c>
    </row>
    <row r="64" spans="2:27" s="47" customFormat="1" ht="43.5" customHeight="1">
      <c r="B64" s="79" t="s">
        <v>578</v>
      </c>
      <c r="C64" s="217" t="s">
        <v>579</v>
      </c>
      <c r="D64" s="217"/>
      <c r="E64" s="218"/>
      <c r="F64" s="218"/>
      <c r="G64" s="218"/>
      <c r="H64" s="100" t="s">
        <v>580</v>
      </c>
      <c r="I64" s="101"/>
      <c r="J64" s="101"/>
      <c r="K64" s="90"/>
      <c r="L64" s="89"/>
      <c r="M64" s="30"/>
      <c r="N64" s="40" t="s">
        <v>581</v>
      </c>
      <c r="O64" s="38"/>
      <c r="P64" s="44"/>
      <c r="Q64" s="44"/>
      <c r="R64" s="45" t="s">
        <v>541</v>
      </c>
      <c r="S64" s="38" t="s">
        <v>541</v>
      </c>
      <c r="T64" s="44"/>
      <c r="U64" s="45"/>
      <c r="V64" s="19">
        <v>77.767398411957032</v>
      </c>
      <c r="W64" s="76">
        <v>78.64544185547085</v>
      </c>
      <c r="X64" s="77">
        <v>78</v>
      </c>
      <c r="Y64" s="19">
        <v>1.1209715086408201</v>
      </c>
      <c r="Z64" s="76">
        <v>1.53280360785998</v>
      </c>
      <c r="AA64" s="78">
        <v>1.8</v>
      </c>
    </row>
    <row r="65" spans="2:27" s="47" customFormat="1" ht="43.5" customHeight="1" thickBot="1">
      <c r="B65" s="79" t="s">
        <v>582</v>
      </c>
      <c r="C65" s="217" t="s">
        <v>583</v>
      </c>
      <c r="D65" s="217"/>
      <c r="E65" s="218"/>
      <c r="F65" s="218"/>
      <c r="G65" s="218"/>
      <c r="H65" s="100" t="s">
        <v>584</v>
      </c>
      <c r="I65" s="101"/>
      <c r="J65" s="101"/>
      <c r="K65" s="90"/>
      <c r="L65" s="89"/>
      <c r="M65" s="30"/>
      <c r="N65" s="40" t="s">
        <v>585</v>
      </c>
      <c r="O65" s="38"/>
      <c r="P65" s="44"/>
      <c r="Q65" s="44" t="s">
        <v>541</v>
      </c>
      <c r="R65" s="45"/>
      <c r="S65" s="38"/>
      <c r="T65" s="44" t="s">
        <v>541</v>
      </c>
      <c r="U65" s="45"/>
      <c r="V65" s="20">
        <v>78.841662774404483</v>
      </c>
      <c r="W65" s="76">
        <v>76.449586599377213</v>
      </c>
      <c r="X65" s="77">
        <v>78.3</v>
      </c>
      <c r="Y65" s="20">
        <v>6.3988790284913604</v>
      </c>
      <c r="Z65" s="76">
        <v>8.8666380328572991</v>
      </c>
      <c r="AA65" s="78">
        <v>7.9</v>
      </c>
    </row>
    <row r="66" spans="2:27" s="47" customFormat="1" ht="18" customHeight="1">
      <c r="AA66" s="63" t="s">
        <v>586</v>
      </c>
    </row>
  </sheetData>
  <mergeCells count="137">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C39:G39"/>
    <mergeCell ref="H39:J39"/>
    <mergeCell ref="C40:G40"/>
    <mergeCell ref="H40:J40"/>
    <mergeCell ref="C41:G41"/>
    <mergeCell ref="H41:J41"/>
    <mergeCell ref="C36:G36"/>
    <mergeCell ref="H36:J36"/>
    <mergeCell ref="C37:G37"/>
    <mergeCell ref="H37:J37"/>
    <mergeCell ref="C38:G38"/>
    <mergeCell ref="H38:J38"/>
    <mergeCell ref="C45:G45"/>
    <mergeCell ref="H45:J45"/>
    <mergeCell ref="C46:G46"/>
    <mergeCell ref="H46:J46"/>
    <mergeCell ref="C47:G47"/>
    <mergeCell ref="H47:J47"/>
    <mergeCell ref="C42:G42"/>
    <mergeCell ref="H42:J42"/>
    <mergeCell ref="C43:G43"/>
    <mergeCell ref="H43:J43"/>
    <mergeCell ref="C44:G44"/>
    <mergeCell ref="H44:J44"/>
    <mergeCell ref="C51:G51"/>
    <mergeCell ref="H51:J51"/>
    <mergeCell ref="C52:G52"/>
    <mergeCell ref="H52:J52"/>
    <mergeCell ref="C53:G53"/>
    <mergeCell ref="H53:J53"/>
    <mergeCell ref="C48:G48"/>
    <mergeCell ref="H48:J48"/>
    <mergeCell ref="C49:G49"/>
    <mergeCell ref="H49:J49"/>
    <mergeCell ref="C50:G50"/>
    <mergeCell ref="H50:J50"/>
    <mergeCell ref="C57:G57"/>
    <mergeCell ref="H57:J57"/>
    <mergeCell ref="C58:G58"/>
    <mergeCell ref="H58:J58"/>
    <mergeCell ref="C59:G59"/>
    <mergeCell ref="H59:J59"/>
    <mergeCell ref="C54:G54"/>
    <mergeCell ref="H54:J54"/>
    <mergeCell ref="C55:G55"/>
    <mergeCell ref="H55:J55"/>
    <mergeCell ref="C56:G56"/>
    <mergeCell ref="H56:J56"/>
    <mergeCell ref="C63:G63"/>
    <mergeCell ref="H63:J63"/>
    <mergeCell ref="C64:G64"/>
    <mergeCell ref="H64:J64"/>
    <mergeCell ref="C65:G65"/>
    <mergeCell ref="H65:J65"/>
    <mergeCell ref="C60:G60"/>
    <mergeCell ref="H60:J60"/>
    <mergeCell ref="C61:G61"/>
    <mergeCell ref="H61:J61"/>
    <mergeCell ref="C62:G62"/>
    <mergeCell ref="H62:J62"/>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tabSelected="1"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11" t="s">
        <v>240</v>
      </c>
      <c r="C5" s="111"/>
      <c r="D5" s="111"/>
      <c r="E5" s="111"/>
      <c r="F5" s="111"/>
      <c r="G5" s="111"/>
      <c r="H5" s="111"/>
      <c r="I5" s="111"/>
      <c r="J5" s="111"/>
      <c r="K5" s="111"/>
      <c r="L5" s="111"/>
      <c r="M5" s="111"/>
      <c r="N5" s="111"/>
      <c r="O5" s="111"/>
      <c r="P5" s="111"/>
      <c r="Q5" s="111"/>
      <c r="R5" s="111"/>
      <c r="S5" s="111"/>
      <c r="T5" s="111"/>
      <c r="U5" s="111"/>
      <c r="V5" s="111"/>
      <c r="W5" s="11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49" t="s">
        <v>590</v>
      </c>
      <c r="U7" s="149"/>
      <c r="V7" s="149"/>
      <c r="W7" s="149"/>
      <c r="X7" s="149"/>
      <c r="Y7" s="149"/>
      <c r="Z7" s="149"/>
      <c r="AA7" s="149"/>
      <c r="AB7" s="149"/>
    </row>
    <row r="8" spans="1:29" s="47" customFormat="1" ht="18" customHeight="1">
      <c r="A8" s="64"/>
      <c r="B8" s="118" t="s">
        <v>6</v>
      </c>
      <c r="C8" s="119"/>
      <c r="D8" s="119"/>
      <c r="E8" s="119"/>
      <c r="F8" s="119"/>
      <c r="G8" s="127"/>
      <c r="H8" s="124" t="s">
        <v>717</v>
      </c>
      <c r="I8" s="129"/>
      <c r="J8" s="129"/>
      <c r="K8" s="129"/>
      <c r="L8" s="129"/>
      <c r="M8" s="130"/>
      <c r="N8" s="134" t="s">
        <v>7</v>
      </c>
      <c r="O8" s="135"/>
      <c r="P8" s="135"/>
      <c r="Q8" s="112" t="s">
        <v>591</v>
      </c>
      <c r="R8" s="113"/>
      <c r="S8" s="114"/>
      <c r="U8" s="63"/>
      <c r="V8" s="63"/>
      <c r="W8" s="63"/>
    </row>
    <row r="9" spans="1:29" s="47" customFormat="1" ht="18" customHeight="1" thickBot="1">
      <c r="B9" s="121"/>
      <c r="C9" s="122"/>
      <c r="D9" s="122"/>
      <c r="E9" s="122"/>
      <c r="F9" s="122"/>
      <c r="G9" s="128"/>
      <c r="H9" s="131">
        <v>2139</v>
      </c>
      <c r="I9" s="132"/>
      <c r="J9" s="132"/>
      <c r="K9" s="132"/>
      <c r="L9" s="132"/>
      <c r="M9" s="133"/>
      <c r="N9" s="136">
        <v>37248</v>
      </c>
      <c r="O9" s="137"/>
      <c r="P9" s="138"/>
      <c r="Q9" s="155">
        <v>982786</v>
      </c>
      <c r="R9" s="156"/>
      <c r="S9" s="157"/>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118" t="s">
        <v>592</v>
      </c>
      <c r="C11" s="197"/>
      <c r="D11" s="198"/>
      <c r="E11" s="118" t="s">
        <v>593</v>
      </c>
      <c r="F11" s="197"/>
      <c r="G11" s="197"/>
      <c r="H11" s="197"/>
      <c r="I11" s="198"/>
      <c r="J11" s="142" t="s">
        <v>594</v>
      </c>
      <c r="K11" s="118" t="s">
        <v>595</v>
      </c>
      <c r="L11" s="119"/>
      <c r="M11" s="119"/>
      <c r="N11" s="119"/>
      <c r="O11" s="119"/>
      <c r="P11" s="119"/>
      <c r="Q11" s="119"/>
      <c r="R11" s="119"/>
      <c r="S11" s="120"/>
      <c r="T11" s="63"/>
      <c r="U11" s="65"/>
      <c r="W11" s="63"/>
      <c r="X11" s="63"/>
    </row>
    <row r="12" spans="1:29" s="47" customFormat="1" ht="18" customHeight="1">
      <c r="B12" s="199"/>
      <c r="C12" s="200"/>
      <c r="D12" s="201"/>
      <c r="E12" s="199"/>
      <c r="F12" s="200"/>
      <c r="G12" s="200"/>
      <c r="H12" s="200"/>
      <c r="I12" s="201"/>
      <c r="J12" s="143"/>
      <c r="K12" s="124" t="s">
        <v>715</v>
      </c>
      <c r="L12" s="129"/>
      <c r="M12" s="130"/>
      <c r="N12" s="134" t="s">
        <v>7</v>
      </c>
      <c r="O12" s="135"/>
      <c r="P12" s="224"/>
      <c r="Q12" s="112" t="s">
        <v>596</v>
      </c>
      <c r="R12" s="113"/>
      <c r="S12" s="114"/>
      <c r="U12" s="63"/>
      <c r="V12" s="63"/>
      <c r="X12" s="63"/>
      <c r="Y12" s="63"/>
    </row>
    <row r="13" spans="1:29" s="47" customFormat="1" ht="18" customHeight="1" thickBot="1">
      <c r="B13" s="144" t="s">
        <v>597</v>
      </c>
      <c r="C13" s="145"/>
      <c r="D13" s="145"/>
      <c r="E13" s="145"/>
      <c r="F13" s="145"/>
      <c r="G13" s="145"/>
      <c r="H13" s="145"/>
      <c r="I13" s="146"/>
      <c r="J13" s="66">
        <v>15</v>
      </c>
      <c r="K13" s="161">
        <v>45.828268661368199</v>
      </c>
      <c r="L13" s="162"/>
      <c r="M13" s="163"/>
      <c r="N13" s="230">
        <v>46.903636884306998</v>
      </c>
      <c r="O13" s="167"/>
      <c r="P13" s="168"/>
      <c r="Q13" s="164">
        <v>48.1</v>
      </c>
      <c r="R13" s="165"/>
      <c r="S13" s="166"/>
      <c r="T13" s="85"/>
      <c r="U13" s="63"/>
      <c r="V13" s="63"/>
      <c r="X13" s="63"/>
      <c r="Y13" s="63"/>
    </row>
    <row r="14" spans="1:29" s="47" customFormat="1" ht="18" customHeight="1" thickTop="1">
      <c r="B14" s="216" t="s">
        <v>598</v>
      </c>
      <c r="C14" s="216"/>
      <c r="D14" s="216"/>
      <c r="E14" s="14" t="s">
        <v>599</v>
      </c>
      <c r="F14" s="15"/>
      <c r="G14" s="16"/>
      <c r="H14" s="16"/>
      <c r="I14" s="17"/>
      <c r="J14" s="68">
        <v>3</v>
      </c>
      <c r="K14" s="227">
        <v>43.057503506311399</v>
      </c>
      <c r="L14" s="228"/>
      <c r="M14" s="229"/>
      <c r="N14" s="231">
        <v>44.939325601374598</v>
      </c>
      <c r="O14" s="232"/>
      <c r="P14" s="233"/>
      <c r="Q14" s="210">
        <v>46.3</v>
      </c>
      <c r="R14" s="211"/>
      <c r="S14" s="212"/>
      <c r="T14" s="85"/>
      <c r="U14" s="63"/>
      <c r="V14" s="63"/>
      <c r="X14" s="63"/>
      <c r="Y14" s="63"/>
    </row>
    <row r="15" spans="1:29" s="47" customFormat="1" ht="18" customHeight="1">
      <c r="B15" s="184"/>
      <c r="C15" s="184"/>
      <c r="D15" s="184"/>
      <c r="E15" s="12" t="s">
        <v>600</v>
      </c>
      <c r="F15" s="2"/>
      <c r="G15" s="3"/>
      <c r="H15" s="3"/>
      <c r="I15" s="4"/>
      <c r="J15" s="21">
        <v>6</v>
      </c>
      <c r="K15" s="152">
        <v>44.647031323048203</v>
      </c>
      <c r="L15" s="153"/>
      <c r="M15" s="154"/>
      <c r="N15" s="226">
        <v>46.010076603665503</v>
      </c>
      <c r="O15" s="150"/>
      <c r="P15" s="151"/>
      <c r="Q15" s="158">
        <v>47.1</v>
      </c>
      <c r="R15" s="159"/>
      <c r="S15" s="160"/>
      <c r="U15" s="63"/>
      <c r="V15" s="63"/>
      <c r="X15" s="63"/>
      <c r="Y15" s="63"/>
    </row>
    <row r="16" spans="1:29" s="47" customFormat="1" ht="18" customHeight="1">
      <c r="B16" s="184"/>
      <c r="C16" s="184"/>
      <c r="D16" s="184"/>
      <c r="E16" s="12" t="s">
        <v>601</v>
      </c>
      <c r="F16" s="2"/>
      <c r="G16" s="3"/>
      <c r="H16" s="3"/>
      <c r="I16" s="4"/>
      <c r="J16" s="21">
        <v>3</v>
      </c>
      <c r="K16" s="152">
        <v>50.163627863487598</v>
      </c>
      <c r="L16" s="153"/>
      <c r="M16" s="154"/>
      <c r="N16" s="226">
        <v>50.753508018327601</v>
      </c>
      <c r="O16" s="150"/>
      <c r="P16" s="151"/>
      <c r="Q16" s="158">
        <v>50.8</v>
      </c>
      <c r="R16" s="159"/>
      <c r="S16" s="160"/>
      <c r="U16" s="63"/>
      <c r="V16" s="63"/>
      <c r="X16" s="63"/>
      <c r="Y16" s="63"/>
    </row>
    <row r="17" spans="2:28" s="47" customFormat="1" ht="18" customHeight="1">
      <c r="B17" s="184"/>
      <c r="C17" s="184"/>
      <c r="D17" s="184"/>
      <c r="E17" s="12" t="s">
        <v>602</v>
      </c>
      <c r="F17" s="2"/>
      <c r="G17" s="3"/>
      <c r="H17" s="3"/>
      <c r="I17" s="4"/>
      <c r="J17" s="21">
        <v>3</v>
      </c>
      <c r="K17" s="152">
        <v>46.626149290945897</v>
      </c>
      <c r="L17" s="153"/>
      <c r="M17" s="154"/>
      <c r="N17" s="226">
        <v>46.805197594501699</v>
      </c>
      <c r="O17" s="150"/>
      <c r="P17" s="151"/>
      <c r="Q17" s="158">
        <v>49.1</v>
      </c>
      <c r="R17" s="159"/>
      <c r="S17" s="160"/>
      <c r="V17" s="63"/>
      <c r="X17" s="63"/>
      <c r="Y17" s="63"/>
    </row>
    <row r="18" spans="2:28" s="47" customFormat="1" ht="18" customHeight="1">
      <c r="B18" s="184" t="s">
        <v>603</v>
      </c>
      <c r="C18" s="184"/>
      <c r="D18" s="184"/>
      <c r="E18" s="12" t="s">
        <v>604</v>
      </c>
      <c r="F18" s="2"/>
      <c r="G18" s="3"/>
      <c r="H18" s="3"/>
      <c r="I18" s="4"/>
      <c r="J18" s="21">
        <v>0</v>
      </c>
      <c r="K18" s="152"/>
      <c r="L18" s="153"/>
      <c r="M18" s="154"/>
      <c r="N18" s="226"/>
      <c r="O18" s="150"/>
      <c r="P18" s="151"/>
      <c r="Q18" s="158"/>
      <c r="R18" s="159"/>
      <c r="S18" s="160"/>
      <c r="V18" s="63"/>
      <c r="X18" s="63"/>
      <c r="Y18" s="63"/>
    </row>
    <row r="19" spans="2:28" s="47" customFormat="1" ht="18" customHeight="1">
      <c r="B19" s="184"/>
      <c r="C19" s="184"/>
      <c r="D19" s="184"/>
      <c r="E19" s="12" t="s">
        <v>605</v>
      </c>
      <c r="F19" s="2"/>
      <c r="G19" s="3"/>
      <c r="H19" s="3"/>
      <c r="I19" s="4"/>
      <c r="J19" s="21">
        <v>10</v>
      </c>
      <c r="K19" s="152">
        <v>33.8008415147265</v>
      </c>
      <c r="L19" s="153"/>
      <c r="M19" s="154"/>
      <c r="N19" s="226">
        <v>35.247261597938099</v>
      </c>
      <c r="O19" s="150"/>
      <c r="P19" s="151"/>
      <c r="Q19" s="158">
        <v>36.799999999999997</v>
      </c>
      <c r="R19" s="159"/>
      <c r="S19" s="160"/>
      <c r="V19" s="63"/>
      <c r="X19" s="63"/>
      <c r="Y19" s="63"/>
    </row>
    <row r="20" spans="2:28" s="47" customFormat="1" ht="18" customHeight="1">
      <c r="B20" s="184"/>
      <c r="C20" s="184"/>
      <c r="D20" s="184"/>
      <c r="E20" s="12" t="s">
        <v>606</v>
      </c>
      <c r="F20" s="2"/>
      <c r="G20" s="3"/>
      <c r="H20" s="3"/>
      <c r="I20" s="4"/>
      <c r="J20" s="21">
        <v>3</v>
      </c>
      <c r="K20" s="152">
        <v>61.0877357020414</v>
      </c>
      <c r="L20" s="153"/>
      <c r="M20" s="154"/>
      <c r="N20" s="226">
        <v>61.4368556701031</v>
      </c>
      <c r="O20" s="150"/>
      <c r="P20" s="151"/>
      <c r="Q20" s="158">
        <v>61.2</v>
      </c>
      <c r="R20" s="159"/>
      <c r="S20" s="160"/>
      <c r="U20" s="63"/>
      <c r="V20" s="63"/>
      <c r="X20" s="63"/>
      <c r="Y20" s="63"/>
    </row>
    <row r="21" spans="2:28" s="47" customFormat="1" ht="18" customHeight="1">
      <c r="B21" s="184"/>
      <c r="C21" s="184"/>
      <c r="D21" s="184"/>
      <c r="E21" s="12" t="s">
        <v>607</v>
      </c>
      <c r="F21" s="2"/>
      <c r="G21" s="3"/>
      <c r="H21" s="3"/>
      <c r="I21" s="4"/>
      <c r="J21" s="21">
        <v>2</v>
      </c>
      <c r="K21" s="152">
        <v>83.076203833567106</v>
      </c>
      <c r="L21" s="153"/>
      <c r="M21" s="154"/>
      <c r="N21" s="226">
        <v>83.385685137457003</v>
      </c>
      <c r="O21" s="150"/>
      <c r="P21" s="151"/>
      <c r="Q21" s="158">
        <v>85.1</v>
      </c>
      <c r="R21" s="159"/>
      <c r="S21" s="160"/>
      <c r="U21" s="63"/>
      <c r="V21" s="63"/>
      <c r="X21" s="63"/>
      <c r="Y21" s="63"/>
    </row>
    <row r="22" spans="2:28" s="47" customFormat="1" ht="18" customHeight="1">
      <c r="B22" s="188" t="s">
        <v>608</v>
      </c>
      <c r="C22" s="188"/>
      <c r="D22" s="188"/>
      <c r="E22" s="12" t="s">
        <v>609</v>
      </c>
      <c r="F22" s="2"/>
      <c r="G22" s="3"/>
      <c r="H22" s="3"/>
      <c r="I22" s="4"/>
      <c r="J22" s="21">
        <v>4</v>
      </c>
      <c r="K22" s="152">
        <v>52.454417952314202</v>
      </c>
      <c r="L22" s="153"/>
      <c r="M22" s="154"/>
      <c r="N22" s="226">
        <v>53.094125859106498</v>
      </c>
      <c r="O22" s="150"/>
      <c r="P22" s="151"/>
      <c r="Q22" s="158">
        <v>53.8</v>
      </c>
      <c r="R22" s="159"/>
      <c r="S22" s="160"/>
      <c r="U22" s="63"/>
      <c r="V22" s="63"/>
      <c r="X22" s="63"/>
      <c r="Y22" s="63"/>
    </row>
    <row r="23" spans="2:28" s="47" customFormat="1" ht="18" customHeight="1">
      <c r="B23" s="188"/>
      <c r="C23" s="188"/>
      <c r="D23" s="188"/>
      <c r="E23" s="12" t="s">
        <v>610</v>
      </c>
      <c r="F23" s="2"/>
      <c r="G23" s="3"/>
      <c r="H23" s="3"/>
      <c r="I23" s="4"/>
      <c r="J23" s="21">
        <v>6</v>
      </c>
      <c r="K23" s="152">
        <v>64.929094592488696</v>
      </c>
      <c r="L23" s="153"/>
      <c r="M23" s="154"/>
      <c r="N23" s="226">
        <v>65.604864690721698</v>
      </c>
      <c r="O23" s="150"/>
      <c r="P23" s="151"/>
      <c r="Q23" s="158">
        <v>66.3</v>
      </c>
      <c r="R23" s="159"/>
      <c r="S23" s="160"/>
      <c r="U23" s="63"/>
      <c r="V23" s="63"/>
      <c r="X23" s="63"/>
      <c r="Y23" s="63"/>
    </row>
    <row r="24" spans="2:28" s="47" customFormat="1" ht="18" customHeight="1" thickBot="1">
      <c r="B24" s="188"/>
      <c r="C24" s="188"/>
      <c r="D24" s="188"/>
      <c r="E24" s="12" t="s">
        <v>611</v>
      </c>
      <c r="F24" s="5"/>
      <c r="G24" s="6"/>
      <c r="H24" s="6"/>
      <c r="I24" s="7"/>
      <c r="J24" s="21">
        <v>5</v>
      </c>
      <c r="K24" s="185">
        <v>17.6063581112669</v>
      </c>
      <c r="L24" s="186"/>
      <c r="M24" s="187"/>
      <c r="N24" s="226">
        <v>19.509772336769799</v>
      </c>
      <c r="O24" s="150"/>
      <c r="P24" s="151"/>
      <c r="Q24" s="158">
        <v>21.7</v>
      </c>
      <c r="R24" s="159"/>
      <c r="S24" s="160"/>
      <c r="U24" s="63"/>
      <c r="V24" s="63"/>
      <c r="X24" s="63"/>
      <c r="Y24" s="63"/>
    </row>
    <row r="25" spans="2:28" s="47" customFormat="1" ht="7.5" customHeight="1">
      <c r="B25" s="65"/>
      <c r="C25" s="65"/>
      <c r="D25" s="65"/>
      <c r="E25" s="169" t="s">
        <v>30</v>
      </c>
      <c r="F25" s="169"/>
      <c r="G25" s="169"/>
      <c r="H25" s="169"/>
      <c r="I25" s="169"/>
      <c r="J25" s="169"/>
      <c r="K25" s="169"/>
      <c r="L25" s="169"/>
      <c r="M25" s="169"/>
      <c r="N25" s="169"/>
      <c r="O25" s="169"/>
      <c r="P25" s="169"/>
      <c r="Q25" s="169"/>
      <c r="R25" s="169"/>
      <c r="S25" s="169"/>
      <c r="T25" s="63"/>
      <c r="U25" s="63"/>
    </row>
    <row r="26" spans="2:28" s="47" customFormat="1" ht="18.75" customHeight="1">
      <c r="B26" s="69" t="s">
        <v>612</v>
      </c>
      <c r="C26" s="67"/>
      <c r="D26" s="67"/>
      <c r="E26" s="109"/>
      <c r="F26" s="109"/>
      <c r="G26" s="109"/>
      <c r="H26" s="109"/>
      <c r="I26" s="109"/>
      <c r="J26" s="109"/>
      <c r="K26" s="109"/>
      <c r="L26" s="109"/>
      <c r="M26" s="109"/>
      <c r="N26" s="109"/>
      <c r="O26" s="109"/>
      <c r="P26" s="109"/>
      <c r="Q26" s="109"/>
      <c r="R26" s="109"/>
      <c r="S26" s="109"/>
      <c r="T26" s="67"/>
      <c r="U26" s="70"/>
      <c r="V26" s="67"/>
      <c r="W26" s="67"/>
      <c r="X26" s="63"/>
      <c r="Y26" s="63"/>
      <c r="Z26" s="67"/>
      <c r="AA26" s="67"/>
    </row>
    <row r="27" spans="2:28" s="47" customFormat="1" ht="13.5" customHeight="1">
      <c r="B27" s="184" t="s">
        <v>613</v>
      </c>
      <c r="C27" s="184" t="s">
        <v>614</v>
      </c>
      <c r="D27" s="184"/>
      <c r="E27" s="184"/>
      <c r="F27" s="184"/>
      <c r="G27" s="184"/>
      <c r="H27" s="188" t="s">
        <v>615</v>
      </c>
      <c r="I27" s="188"/>
      <c r="J27" s="188"/>
      <c r="K27" s="118" t="s">
        <v>616</v>
      </c>
      <c r="L27" s="119"/>
      <c r="M27" s="119"/>
      <c r="N27" s="120"/>
      <c r="O27" s="118" t="s">
        <v>617</v>
      </c>
      <c r="P27" s="119"/>
      <c r="Q27" s="119"/>
      <c r="R27" s="119"/>
      <c r="S27" s="175" t="s">
        <v>618</v>
      </c>
      <c r="T27" s="176"/>
      <c r="U27" s="177"/>
      <c r="V27" s="118" t="s">
        <v>619</v>
      </c>
      <c r="W27" s="119"/>
      <c r="X27" s="119"/>
      <c r="Y27" s="118" t="s">
        <v>620</v>
      </c>
      <c r="Z27" s="119"/>
      <c r="AA27" s="120"/>
      <c r="AB27" s="67"/>
    </row>
    <row r="28" spans="2:28" s="47" customFormat="1" ht="17.25" customHeight="1" thickBot="1">
      <c r="B28" s="184"/>
      <c r="C28" s="184"/>
      <c r="D28" s="184"/>
      <c r="E28" s="184"/>
      <c r="F28" s="184"/>
      <c r="G28" s="184"/>
      <c r="H28" s="188"/>
      <c r="I28" s="188"/>
      <c r="J28" s="188"/>
      <c r="K28" s="121"/>
      <c r="L28" s="122"/>
      <c r="M28" s="122"/>
      <c r="N28" s="123"/>
      <c r="O28" s="121"/>
      <c r="P28" s="122"/>
      <c r="Q28" s="122"/>
      <c r="R28" s="122"/>
      <c r="S28" s="178"/>
      <c r="T28" s="179"/>
      <c r="U28" s="180"/>
      <c r="V28" s="139"/>
      <c r="W28" s="122"/>
      <c r="X28" s="122"/>
      <c r="Y28" s="139"/>
      <c r="Z28" s="122"/>
      <c r="AA28" s="123"/>
      <c r="AB28" s="67"/>
    </row>
    <row r="29" spans="2:28" s="47" customFormat="1" ht="260.10000000000002" customHeight="1">
      <c r="B29" s="184"/>
      <c r="C29" s="184"/>
      <c r="D29" s="184"/>
      <c r="E29" s="184"/>
      <c r="F29" s="184"/>
      <c r="G29" s="184"/>
      <c r="H29" s="188"/>
      <c r="I29" s="188"/>
      <c r="J29" s="188"/>
      <c r="K29" s="11" t="s">
        <v>621</v>
      </c>
      <c r="L29" s="8" t="s">
        <v>622</v>
      </c>
      <c r="M29" s="9" t="s">
        <v>623</v>
      </c>
      <c r="N29" s="9" t="s">
        <v>624</v>
      </c>
      <c r="O29" s="11" t="s">
        <v>625</v>
      </c>
      <c r="P29" s="9" t="s">
        <v>626</v>
      </c>
      <c r="Q29" s="9" t="s">
        <v>627</v>
      </c>
      <c r="R29" s="9" t="s">
        <v>628</v>
      </c>
      <c r="S29" s="11" t="s">
        <v>629</v>
      </c>
      <c r="T29" s="9" t="s">
        <v>630</v>
      </c>
      <c r="U29" s="13" t="s">
        <v>631</v>
      </c>
      <c r="V29" s="18" t="s">
        <v>715</v>
      </c>
      <c r="W29" s="71" t="s">
        <v>7</v>
      </c>
      <c r="X29" s="72" t="s">
        <v>632</v>
      </c>
      <c r="Y29" s="18" t="s">
        <v>715</v>
      </c>
      <c r="Z29" s="71" t="s">
        <v>7</v>
      </c>
      <c r="AA29" s="73" t="s">
        <v>633</v>
      </c>
      <c r="AB29" s="86"/>
    </row>
    <row r="30" spans="2:28" s="47" customFormat="1" ht="43.5" customHeight="1">
      <c r="B30" s="93" t="s">
        <v>392</v>
      </c>
      <c r="C30" s="101" t="s">
        <v>634</v>
      </c>
      <c r="D30" s="218"/>
      <c r="E30" s="218"/>
      <c r="F30" s="218"/>
      <c r="G30" s="218"/>
      <c r="H30" s="99" t="s">
        <v>635</v>
      </c>
      <c r="I30" s="99"/>
      <c r="J30" s="100"/>
      <c r="K30" s="35"/>
      <c r="L30" s="30" t="s">
        <v>636</v>
      </c>
      <c r="M30" s="30"/>
      <c r="N30" s="40"/>
      <c r="O30" s="38"/>
      <c r="P30" s="32" t="s">
        <v>637</v>
      </c>
      <c r="Q30" s="44"/>
      <c r="R30" s="45"/>
      <c r="S30" s="38" t="s">
        <v>638</v>
      </c>
      <c r="T30" s="44"/>
      <c r="U30" s="45"/>
      <c r="V30" s="19">
        <v>65.357643758765775</v>
      </c>
      <c r="W30" s="76">
        <v>67.53382731958763</v>
      </c>
      <c r="X30" s="77">
        <v>67.5</v>
      </c>
      <c r="Y30" s="19">
        <v>9.3501636278634906E-2</v>
      </c>
      <c r="Z30" s="76">
        <v>0.11812714776632301</v>
      </c>
      <c r="AA30" s="78">
        <v>0.2</v>
      </c>
      <c r="AB30" s="88"/>
    </row>
    <row r="31" spans="2:28" s="47" customFormat="1" ht="43.5" customHeight="1">
      <c r="B31" s="93" t="s">
        <v>398</v>
      </c>
      <c r="C31" s="101" t="s">
        <v>639</v>
      </c>
      <c r="D31" s="218"/>
      <c r="E31" s="218"/>
      <c r="F31" s="218"/>
      <c r="G31" s="218"/>
      <c r="H31" s="99" t="s">
        <v>640</v>
      </c>
      <c r="I31" s="99"/>
      <c r="J31" s="100"/>
      <c r="K31" s="35"/>
      <c r="L31" s="30" t="s">
        <v>641</v>
      </c>
      <c r="M31" s="30"/>
      <c r="N31" s="40"/>
      <c r="O31" s="38"/>
      <c r="P31" s="44" t="s">
        <v>642</v>
      </c>
      <c r="Q31" s="44"/>
      <c r="R31" s="45"/>
      <c r="S31" s="38"/>
      <c r="T31" s="44"/>
      <c r="U31" s="45" t="s">
        <v>643</v>
      </c>
      <c r="V31" s="19">
        <v>11.12669471715755</v>
      </c>
      <c r="W31" s="76">
        <v>13.063788659793815</v>
      </c>
      <c r="X31" s="77">
        <v>14</v>
      </c>
      <c r="Y31" s="19">
        <v>18.513323983169698</v>
      </c>
      <c r="Z31" s="76">
        <v>19.872207903780101</v>
      </c>
      <c r="AA31" s="78">
        <v>17.7</v>
      </c>
      <c r="AB31" s="88"/>
    </row>
    <row r="32" spans="2:28" s="47" customFormat="1" ht="43.5" customHeight="1">
      <c r="B32" s="93" t="s">
        <v>404</v>
      </c>
      <c r="C32" s="101" t="s">
        <v>644</v>
      </c>
      <c r="D32" s="218"/>
      <c r="E32" s="218"/>
      <c r="F32" s="218"/>
      <c r="G32" s="218"/>
      <c r="H32" s="99" t="s">
        <v>645</v>
      </c>
      <c r="I32" s="99"/>
      <c r="J32" s="100"/>
      <c r="K32" s="35"/>
      <c r="L32" s="30" t="s">
        <v>646</v>
      </c>
      <c r="M32" s="30"/>
      <c r="N32" s="40"/>
      <c r="O32" s="38"/>
      <c r="P32" s="44" t="s">
        <v>647</v>
      </c>
      <c r="Q32" s="44"/>
      <c r="R32" s="45"/>
      <c r="S32" s="38" t="s">
        <v>648</v>
      </c>
      <c r="T32" s="44"/>
      <c r="U32" s="45"/>
      <c r="V32" s="19">
        <v>51.332398316970547</v>
      </c>
      <c r="W32" s="76">
        <v>51.409471649484537</v>
      </c>
      <c r="X32" s="77">
        <v>52.8</v>
      </c>
      <c r="Y32" s="19">
        <v>0.32725572697522198</v>
      </c>
      <c r="Z32" s="76">
        <v>0.244308419243986</v>
      </c>
      <c r="AA32" s="78">
        <v>0.3</v>
      </c>
      <c r="AB32" s="88"/>
    </row>
    <row r="33" spans="2:28" s="47" customFormat="1" ht="43.5" customHeight="1">
      <c r="B33" s="94" t="s">
        <v>416</v>
      </c>
      <c r="C33" s="101" t="s">
        <v>649</v>
      </c>
      <c r="D33" s="218"/>
      <c r="E33" s="218"/>
      <c r="F33" s="218"/>
      <c r="G33" s="218"/>
      <c r="H33" s="99" t="s">
        <v>650</v>
      </c>
      <c r="I33" s="99"/>
      <c r="J33" s="100"/>
      <c r="K33" s="35" t="s">
        <v>651</v>
      </c>
      <c r="L33" s="89"/>
      <c r="M33" s="30"/>
      <c r="N33" s="40"/>
      <c r="O33" s="38"/>
      <c r="P33" s="32"/>
      <c r="Q33" s="44" t="s">
        <v>652</v>
      </c>
      <c r="R33" s="45"/>
      <c r="S33" s="38"/>
      <c r="T33" s="44" t="s">
        <v>653</v>
      </c>
      <c r="U33" s="45"/>
      <c r="V33" s="19">
        <v>78.494623655913983</v>
      </c>
      <c r="W33" s="76">
        <v>79.308956185567013</v>
      </c>
      <c r="X33" s="77">
        <v>80.400000000000006</v>
      </c>
      <c r="Y33" s="19">
        <v>1.02851799906498</v>
      </c>
      <c r="Z33" s="76">
        <v>1.2698668384879701</v>
      </c>
      <c r="AA33" s="78">
        <v>1.3</v>
      </c>
      <c r="AB33" s="88"/>
    </row>
    <row r="34" spans="2:28" s="47" customFormat="1" ht="43.5" customHeight="1">
      <c r="B34" s="94" t="s">
        <v>422</v>
      </c>
      <c r="C34" s="101" t="s">
        <v>654</v>
      </c>
      <c r="D34" s="217"/>
      <c r="E34" s="217"/>
      <c r="F34" s="217"/>
      <c r="G34" s="217"/>
      <c r="H34" s="99" t="s">
        <v>655</v>
      </c>
      <c r="I34" s="99"/>
      <c r="J34" s="100"/>
      <c r="K34" s="35" t="s">
        <v>656</v>
      </c>
      <c r="L34" s="89"/>
      <c r="M34" s="30"/>
      <c r="N34" s="40"/>
      <c r="O34" s="38"/>
      <c r="P34" s="44" t="s">
        <v>657</v>
      </c>
      <c r="Q34" s="44"/>
      <c r="R34" s="45"/>
      <c r="S34" s="38"/>
      <c r="T34" s="44" t="s">
        <v>658</v>
      </c>
      <c r="U34" s="45"/>
      <c r="V34" s="19">
        <v>40.158952781673676</v>
      </c>
      <c r="W34" s="76">
        <v>42.547250859106526</v>
      </c>
      <c r="X34" s="77">
        <v>44.1</v>
      </c>
      <c r="Y34" s="19">
        <v>7.6671341748480604</v>
      </c>
      <c r="Z34" s="76">
        <v>8.9239690721649492</v>
      </c>
      <c r="AA34" s="78">
        <v>8.3000000000000007</v>
      </c>
      <c r="AB34" s="88"/>
    </row>
    <row r="35" spans="2:28" s="47" customFormat="1" ht="43.5" customHeight="1">
      <c r="B35" s="94" t="s">
        <v>428</v>
      </c>
      <c r="C35" s="101" t="s">
        <v>659</v>
      </c>
      <c r="D35" s="218"/>
      <c r="E35" s="218"/>
      <c r="F35" s="218"/>
      <c r="G35" s="218"/>
      <c r="H35" s="99" t="s">
        <v>660</v>
      </c>
      <c r="I35" s="99"/>
      <c r="J35" s="100"/>
      <c r="K35" s="35" t="s">
        <v>661</v>
      </c>
      <c r="L35" s="89"/>
      <c r="M35" s="30"/>
      <c r="N35" s="40"/>
      <c r="O35" s="38"/>
      <c r="P35" s="44" t="s">
        <v>662</v>
      </c>
      <c r="Q35" s="44"/>
      <c r="R35" s="45"/>
      <c r="S35" s="38"/>
      <c r="T35" s="44"/>
      <c r="U35" s="45" t="s">
        <v>663</v>
      </c>
      <c r="V35" s="19">
        <v>10.518934081346423</v>
      </c>
      <c r="W35" s="76">
        <v>12.961769759450172</v>
      </c>
      <c r="X35" s="77">
        <v>14.5</v>
      </c>
      <c r="Y35" s="19">
        <v>27.349228611500699</v>
      </c>
      <c r="Z35" s="76">
        <v>28.1330541237113</v>
      </c>
      <c r="AA35" s="78">
        <v>23.4</v>
      </c>
      <c r="AB35" s="88"/>
    </row>
    <row r="36" spans="2:28" s="47" customFormat="1" ht="43.5" customHeight="1">
      <c r="B36" s="94" t="s">
        <v>440</v>
      </c>
      <c r="C36" s="217" t="s">
        <v>664</v>
      </c>
      <c r="D36" s="217"/>
      <c r="E36" s="217"/>
      <c r="F36" s="217"/>
      <c r="G36" s="217"/>
      <c r="H36" s="99" t="s">
        <v>665</v>
      </c>
      <c r="I36" s="99"/>
      <c r="J36" s="100"/>
      <c r="K36" s="35"/>
      <c r="L36" s="89"/>
      <c r="M36" s="30" t="s">
        <v>666</v>
      </c>
      <c r="N36" s="40"/>
      <c r="O36" s="38"/>
      <c r="P36" s="44"/>
      <c r="Q36" s="44"/>
      <c r="R36" s="45" t="s">
        <v>667</v>
      </c>
      <c r="S36" s="38"/>
      <c r="T36" s="44" t="s">
        <v>668</v>
      </c>
      <c r="U36" s="45"/>
      <c r="V36" s="19">
        <v>90.22907900888265</v>
      </c>
      <c r="W36" s="76">
        <v>89.991408934707906</v>
      </c>
      <c r="X36" s="77">
        <v>90.8</v>
      </c>
      <c r="Y36" s="19">
        <v>3.4595605423094899</v>
      </c>
      <c r="Z36" s="76">
        <v>3.7156357388316201</v>
      </c>
      <c r="AA36" s="78">
        <v>3.5</v>
      </c>
      <c r="AB36" s="88"/>
    </row>
    <row r="37" spans="2:28" s="47" customFormat="1" ht="43.5" customHeight="1">
      <c r="B37" s="94" t="s">
        <v>669</v>
      </c>
      <c r="C37" s="217" t="s">
        <v>670</v>
      </c>
      <c r="D37" s="217"/>
      <c r="E37" s="217"/>
      <c r="F37" s="217"/>
      <c r="G37" s="217"/>
      <c r="H37" s="99" t="s">
        <v>671</v>
      </c>
      <c r="I37" s="99"/>
      <c r="J37" s="100"/>
      <c r="K37" s="35"/>
      <c r="L37" s="30"/>
      <c r="M37" s="30" t="s">
        <v>672</v>
      </c>
      <c r="N37" s="87"/>
      <c r="O37" s="38"/>
      <c r="P37" s="44" t="s">
        <v>673</v>
      </c>
      <c r="Q37" s="44"/>
      <c r="R37" s="45"/>
      <c r="S37" s="38"/>
      <c r="T37" s="44"/>
      <c r="U37" s="45" t="s">
        <v>674</v>
      </c>
      <c r="V37" s="19">
        <v>12.856474988312295</v>
      </c>
      <c r="W37" s="76">
        <v>15.300150343642612</v>
      </c>
      <c r="X37" s="77">
        <v>18.399999999999999</v>
      </c>
      <c r="Y37" s="19">
        <v>38.429172510518903</v>
      </c>
      <c r="Z37" s="76">
        <v>37.295962199312697</v>
      </c>
      <c r="AA37" s="78">
        <v>33.4</v>
      </c>
      <c r="AB37" s="88"/>
    </row>
    <row r="38" spans="2:28" s="47" customFormat="1" ht="43.5" customHeight="1">
      <c r="B38" s="94" t="s">
        <v>452</v>
      </c>
      <c r="C38" s="101" t="s">
        <v>675</v>
      </c>
      <c r="D38" s="101"/>
      <c r="E38" s="218"/>
      <c r="F38" s="218"/>
      <c r="G38" s="218"/>
      <c r="H38" s="99" t="s">
        <v>676</v>
      </c>
      <c r="I38" s="99"/>
      <c r="J38" s="100"/>
      <c r="K38" s="35"/>
      <c r="L38" s="30"/>
      <c r="M38" s="30" t="s">
        <v>677</v>
      </c>
      <c r="N38" s="87"/>
      <c r="O38" s="38"/>
      <c r="P38" s="44"/>
      <c r="Q38" s="44" t="s">
        <v>678</v>
      </c>
      <c r="R38" s="45"/>
      <c r="S38" s="38"/>
      <c r="T38" s="44" t="s">
        <v>679</v>
      </c>
      <c r="U38" s="45"/>
      <c r="V38" s="19">
        <v>47.405329593267879</v>
      </c>
      <c r="W38" s="76">
        <v>46.968964776632305</v>
      </c>
      <c r="X38" s="77">
        <v>43.2</v>
      </c>
      <c r="Y38" s="19">
        <v>17.952314165497899</v>
      </c>
      <c r="Z38" s="76">
        <v>18.537908075601401</v>
      </c>
      <c r="AA38" s="78">
        <v>17.5</v>
      </c>
      <c r="AB38" s="88"/>
    </row>
    <row r="39" spans="2:28" s="47" customFormat="1" ht="43.5" customHeight="1">
      <c r="B39" s="94" t="s">
        <v>464</v>
      </c>
      <c r="C39" s="101" t="s">
        <v>680</v>
      </c>
      <c r="D39" s="101"/>
      <c r="E39" s="218"/>
      <c r="F39" s="218"/>
      <c r="G39" s="218"/>
      <c r="H39" s="99" t="s">
        <v>681</v>
      </c>
      <c r="I39" s="99"/>
      <c r="J39" s="100"/>
      <c r="K39" s="35"/>
      <c r="L39" s="30" t="s">
        <v>682</v>
      </c>
      <c r="M39" s="30"/>
      <c r="N39" s="40"/>
      <c r="O39" s="38"/>
      <c r="P39" s="32" t="s">
        <v>683</v>
      </c>
      <c r="Q39" s="44"/>
      <c r="R39" s="45"/>
      <c r="S39" s="38"/>
      <c r="T39" s="44"/>
      <c r="U39" s="45" t="s">
        <v>684</v>
      </c>
      <c r="V39" s="19">
        <v>40.906965871902756</v>
      </c>
      <c r="W39" s="76">
        <v>42.294888316151201</v>
      </c>
      <c r="X39" s="77">
        <v>44.1</v>
      </c>
      <c r="Y39" s="19">
        <v>22.206638616175798</v>
      </c>
      <c r="Z39" s="76">
        <v>23.147551546391799</v>
      </c>
      <c r="AA39" s="78">
        <v>20.3</v>
      </c>
      <c r="AB39" s="88"/>
    </row>
    <row r="40" spans="2:28" s="47" customFormat="1" ht="43.5" customHeight="1">
      <c r="B40" s="94" t="s">
        <v>470</v>
      </c>
      <c r="C40" s="101" t="s">
        <v>685</v>
      </c>
      <c r="D40" s="101"/>
      <c r="E40" s="218"/>
      <c r="F40" s="218"/>
      <c r="G40" s="218"/>
      <c r="H40" s="99" t="s">
        <v>686</v>
      </c>
      <c r="I40" s="99"/>
      <c r="J40" s="100"/>
      <c r="K40" s="35"/>
      <c r="L40" s="30" t="s">
        <v>687</v>
      </c>
      <c r="M40" s="30"/>
      <c r="N40" s="40"/>
      <c r="O40" s="38"/>
      <c r="P40" s="44"/>
      <c r="Q40" s="44" t="s">
        <v>688</v>
      </c>
      <c r="R40" s="45"/>
      <c r="S40" s="38"/>
      <c r="T40" s="44" t="s">
        <v>689</v>
      </c>
      <c r="U40" s="45"/>
      <c r="V40" s="19">
        <v>57.363253856942499</v>
      </c>
      <c r="W40" s="76">
        <v>58.032646048109967</v>
      </c>
      <c r="X40" s="77">
        <v>60</v>
      </c>
      <c r="Y40" s="19">
        <v>11.5007012622721</v>
      </c>
      <c r="Z40" s="76">
        <v>11.8637242268041</v>
      </c>
      <c r="AA40" s="78">
        <v>10.9</v>
      </c>
      <c r="AB40" s="88"/>
    </row>
    <row r="41" spans="2:28" s="47" customFormat="1" ht="43.5" customHeight="1">
      <c r="B41" s="94" t="s">
        <v>476</v>
      </c>
      <c r="C41" s="101" t="s">
        <v>690</v>
      </c>
      <c r="D41" s="101"/>
      <c r="E41" s="218"/>
      <c r="F41" s="218"/>
      <c r="G41" s="218"/>
      <c r="H41" s="99" t="s">
        <v>691</v>
      </c>
      <c r="I41" s="99"/>
      <c r="J41" s="100"/>
      <c r="K41" s="35"/>
      <c r="L41" s="30" t="s">
        <v>692</v>
      </c>
      <c r="M41" s="30"/>
      <c r="N41" s="40"/>
      <c r="O41" s="38"/>
      <c r="P41" s="44" t="s">
        <v>693</v>
      </c>
      <c r="Q41" s="44"/>
      <c r="R41" s="45"/>
      <c r="S41" s="38" t="s">
        <v>694</v>
      </c>
      <c r="T41" s="44"/>
      <c r="U41" s="45"/>
      <c r="V41" s="19">
        <v>41.79523141654979</v>
      </c>
      <c r="W41" s="76">
        <v>43.725837628865982</v>
      </c>
      <c r="X41" s="77">
        <v>44.5</v>
      </c>
      <c r="Y41" s="19">
        <v>0.51425899953249199</v>
      </c>
      <c r="Z41" s="76">
        <v>0.79198883161512001</v>
      </c>
      <c r="AA41" s="78">
        <v>0.9</v>
      </c>
      <c r="AB41" s="88"/>
    </row>
    <row r="42" spans="2:28" s="47" customFormat="1" ht="43.5" customHeight="1">
      <c r="B42" s="94" t="s">
        <v>695</v>
      </c>
      <c r="C42" s="101" t="s">
        <v>696</v>
      </c>
      <c r="D42" s="101"/>
      <c r="E42" s="218"/>
      <c r="F42" s="218"/>
      <c r="G42" s="218"/>
      <c r="H42" s="99" t="s">
        <v>697</v>
      </c>
      <c r="I42" s="99"/>
      <c r="J42" s="100"/>
      <c r="K42" s="35"/>
      <c r="L42" s="89"/>
      <c r="M42" s="30"/>
      <c r="N42" s="40" t="s">
        <v>698</v>
      </c>
      <c r="O42" s="38"/>
      <c r="P42" s="32"/>
      <c r="Q42" s="44"/>
      <c r="R42" s="45" t="s">
        <v>699</v>
      </c>
      <c r="S42" s="38"/>
      <c r="T42" s="44" t="s">
        <v>700</v>
      </c>
      <c r="U42" s="45"/>
      <c r="V42" s="19">
        <v>75.923328658251521</v>
      </c>
      <c r="W42" s="76">
        <v>76.779961340206185</v>
      </c>
      <c r="X42" s="77">
        <v>79.3</v>
      </c>
      <c r="Y42" s="19">
        <v>7.5736325385694201</v>
      </c>
      <c r="Z42" s="76">
        <v>7.4446950171821298</v>
      </c>
      <c r="AA42" s="78">
        <v>5.9</v>
      </c>
      <c r="AB42" s="88"/>
    </row>
    <row r="43" spans="2:28" s="47" customFormat="1" ht="43.5" customHeight="1">
      <c r="B43" s="94" t="s">
        <v>701</v>
      </c>
      <c r="C43" s="101" t="s">
        <v>702</v>
      </c>
      <c r="D43" s="101"/>
      <c r="E43" s="218"/>
      <c r="F43" s="218"/>
      <c r="G43" s="218"/>
      <c r="H43" s="99" t="s">
        <v>703</v>
      </c>
      <c r="I43" s="99"/>
      <c r="J43" s="100"/>
      <c r="K43" s="35"/>
      <c r="L43" s="89"/>
      <c r="M43" s="30"/>
      <c r="N43" s="40" t="s">
        <v>704</v>
      </c>
      <c r="O43" s="38"/>
      <c r="P43" s="44" t="s">
        <v>705</v>
      </c>
      <c r="Q43" s="44"/>
      <c r="R43" s="45"/>
      <c r="S43" s="38" t="s">
        <v>706</v>
      </c>
      <c r="T43" s="44"/>
      <c r="U43" s="45"/>
      <c r="V43" s="19">
        <v>51.332398316970547</v>
      </c>
      <c r="W43" s="76">
        <v>49.707366838487971</v>
      </c>
      <c r="X43" s="77">
        <v>50.3</v>
      </c>
      <c r="Y43" s="19">
        <v>0.93501636278634903</v>
      </c>
      <c r="Z43" s="76">
        <v>0.63359106529209597</v>
      </c>
      <c r="AA43" s="78">
        <v>0.8</v>
      </c>
      <c r="AB43" s="88"/>
    </row>
    <row r="44" spans="2:28" s="47" customFormat="1" ht="43.5" customHeight="1" thickBot="1">
      <c r="B44" s="94" t="s">
        <v>494</v>
      </c>
      <c r="C44" s="101" t="s">
        <v>707</v>
      </c>
      <c r="D44" s="101"/>
      <c r="E44" s="218"/>
      <c r="F44" s="218"/>
      <c r="G44" s="218"/>
      <c r="H44" s="99" t="s">
        <v>708</v>
      </c>
      <c r="I44" s="99"/>
      <c r="J44" s="100"/>
      <c r="K44" s="35"/>
      <c r="L44" s="89"/>
      <c r="M44" s="30"/>
      <c r="N44" s="40" t="s">
        <v>709</v>
      </c>
      <c r="O44" s="38"/>
      <c r="P44" s="44" t="s">
        <v>710</v>
      </c>
      <c r="Q44" s="44"/>
      <c r="R44" s="45"/>
      <c r="S44" s="38"/>
      <c r="T44" s="44"/>
      <c r="U44" s="45" t="s">
        <v>711</v>
      </c>
      <c r="V44" s="20">
        <v>12.622720897615709</v>
      </c>
      <c r="W44" s="76">
        <v>13.928264604810996</v>
      </c>
      <c r="X44" s="95">
        <v>17.600000000000001</v>
      </c>
      <c r="Y44" s="20">
        <v>36.138382421692398</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C33:G33"/>
    <mergeCell ref="H33:J33"/>
    <mergeCell ref="C34:G34"/>
    <mergeCell ref="H34:J34"/>
    <mergeCell ref="C35:G35"/>
    <mergeCell ref="H35:J35"/>
    <mergeCell ref="C30:G30"/>
    <mergeCell ref="H30:J30"/>
    <mergeCell ref="C31:G31"/>
    <mergeCell ref="H31:J31"/>
    <mergeCell ref="C32:G32"/>
    <mergeCell ref="H32:J32"/>
    <mergeCell ref="Q18:S18"/>
    <mergeCell ref="K21:M21"/>
    <mergeCell ref="K20:M20"/>
    <mergeCell ref="N17:P17"/>
    <mergeCell ref="N14:P14"/>
    <mergeCell ref="K16:M16"/>
    <mergeCell ref="K15:M15"/>
    <mergeCell ref="K12:M12"/>
    <mergeCell ref="Q15:S15"/>
    <mergeCell ref="B13:I13"/>
    <mergeCell ref="B11:D12"/>
    <mergeCell ref="K13:M13"/>
    <mergeCell ref="E11:I12"/>
    <mergeCell ref="Q13:S13"/>
    <mergeCell ref="T7:AB7"/>
    <mergeCell ref="B8:G9"/>
    <mergeCell ref="H8:M8"/>
    <mergeCell ref="N8:P8"/>
    <mergeCell ref="Q8:S8"/>
    <mergeCell ref="H9:M9"/>
    <mergeCell ref="N9:P9"/>
    <mergeCell ref="Q9:S9"/>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E25:S26"/>
    <mergeCell ref="Q24:S24"/>
    <mergeCell ref="N19:P19"/>
    <mergeCell ref="Q19:S19"/>
    <mergeCell ref="N20:P20"/>
    <mergeCell ref="Q20:S20"/>
    <mergeCell ref="Q22:S22"/>
    <mergeCell ref="N24:P24"/>
    <mergeCell ref="Q23:S23"/>
    <mergeCell ref="N22:P22"/>
    <mergeCell ref="N23:P23"/>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2017-11-29T04:27:15Z</cp:lastPrinted>
  <dcterms:created xsi:type="dcterms:W3CDTF">2006-11-06T02:34:38Z</dcterms:created>
  <dcterms:modified xsi:type="dcterms:W3CDTF">2017-11-29T04:27:21Z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